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4 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<sst xmlns="http://schemas.openxmlformats.org/spreadsheetml/2006/main" count="987" uniqueCount="238">
  <si>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</si>
  <si>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</si>
  <si>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</si>
  <si>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</si>
  <si>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</si>
  <si>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</si>
  <si>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</si>
  <si>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</si>
  <si>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</si>
  <si>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</si>
  <si>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</si>
  <si>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</si>
  <si>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</si>
  <si>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</si>
  <si>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</si>
  <si>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</si>
  <si>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</si>
  <si>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</si>
  <si>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</si>
  <si>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</si>
  <si>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</si>
  <si>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</si>
  <si>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</si>
  <si>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</si>
  <si>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</si>
  <si>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</si>
  <si>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</si>
  <si>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</si>
  <si>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</si>
  <si>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</si>
  <si>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</si>
  <si>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</si>
  <si>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</si>
  <si>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</si>
  <si>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</si>
  <si>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</si>
  <si>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</si>
  <si>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</si>
  <si>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</si>
  <si>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</si>
  <si>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</si>
  <si>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</si>
  <si>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</si>
  <si>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</si>
  <si>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</si>
  <si>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</si>
  <si>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</si>
  <si>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</si>
  <si>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</si>
  <si>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</si>
  <si>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</si>
  <si>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</si>
  <si>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</si>
  <si>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</si>
  <si>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</si>
  <si>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</si>
  <si>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</si>
  <si>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</si>
  <si>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</si>
  <si>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</si>
  <si>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</si>
  <si>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</si>
  <si>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</si>
  <si>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</si>
  <si>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</si>
  <si>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</si>
  <si>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</si>
  <si>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</si>
  <si>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</si>
  <si>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</si>
  <si>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</si>
  <si>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</si>
  <si>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</si>
  <si>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</si>
  <si>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</si>
  <si>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</si>
  <si>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</si>
  <si>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</si>
  <si>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</si>
  <si>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</si>
  <si>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</si>
  <si>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</si>
  <si>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</si>
  <si>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</si>
  <si>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</si>
  <si>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</si>
  <si>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</si>
  <si>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</si>
  <si>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</si>
  <si>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</si>
  <si>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</si>
  <si>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</si>
  <si>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</si>
  <si>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</si>
  <si>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</si>
  <si>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</si>
  <si>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</si>
  <si>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</si>
  <si>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</si>
  <si>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</si>
  <si>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</si>
  <si>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</si>
  <si>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</si>
  <si>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</si>
  <si>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</si>
  <si>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</si>
  <si>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</si>
  <si>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</si>
  <si>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</si>
  <si>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</si>
  <si>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</si>
  <si>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</si>
  <si>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</si>
  <si>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</si>
  <si>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</si>
  <si>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</si>
  <si>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</si>
  <si>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</si>
  <si>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</si>
  <si>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</si>
  <si>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</si>
  <si>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</si>
  <si>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</si>
  <si>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</si>
  <si>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</si>
  <si>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</si>
  <si>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</si>
  <si>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</si>
  <si>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</si>
  <si>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</si>
  <si>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</si>
  <si>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</si>
  <si>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</si>
  <si>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</si>
  <si>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</si>
  <si>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</si>
  <si>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</si>
  <si>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</si>
  <si>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</si>
  <si>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</si>
  <si>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กระนวน</t>
  </si>
  <si>
    <t>พ.ร.บ. งบประมาณรายจ่าย</t>
  </si>
  <si>
    <t>วิธีเฉพาะเจาะจง</t>
  </si>
  <si>
    <t>ค่าบำรุงรักษาและซ่อมแซม</t>
  </si>
  <si>
    <t>จัดซื้อวัสดุสำนักงาน</t>
  </si>
  <si>
    <t>จัดซื้อวัสดุงานบ้านงานครัว</t>
  </si>
  <si>
    <t>จัดซื้อวัสดุคอมพิวเตอร์</t>
  </si>
  <si>
    <t>ค่าจ้างเหมาจัดทำป้ายประชาสัมพันธ์</t>
  </si>
  <si>
    <t>จ้างบำรุงรักษาซ่อมแซม</t>
  </si>
  <si>
    <t>จัดซื้อวัสดุเชื้อเพลิงและหล่อลื่น</t>
  </si>
  <si>
    <t>จัดซื้อวัสดุเครื่องแต่งกาย</t>
  </si>
  <si>
    <t>ค่าจ้างบำรุงรักษาซ่อมแซม</t>
  </si>
  <si>
    <t>โครงการจัดงานวันเด็กแห่งชาติ</t>
  </si>
  <si>
    <t>โครงการจัดงานวันเข้าพรรษา</t>
  </si>
  <si>
    <t>โครงการร่วมกิจกรรมงานไหมนานาชาติ</t>
  </si>
  <si>
    <t>ค่าจัดซื้อวัสดุสำนักงาน</t>
  </si>
  <si>
    <t>จัดซื้อเครื่องคอมพิวเตอร์ All In One สำหรับประมวงผล</t>
  </si>
  <si>
    <t>ค่าใช้จ่ายในการเลือกตั้ง</t>
  </si>
  <si>
    <t>โครงการปลูกต้นไม้เฉลิมพระเกียรติ</t>
  </si>
  <si>
    <t>องการบริหารส่วนตำบหนองกุงใหญ่</t>
  </si>
  <si>
    <t>จ้างเหมาบริการทั่วไป</t>
  </si>
  <si>
    <t xml:space="preserve">จัดซื้อเครื่องคอมพิวเตอร์ </t>
  </si>
  <si>
    <t>จัดซื้อเต้นท์ผ้าใบ</t>
  </si>
  <si>
    <t>จัดซื้อเลื่อยโซ่ยนต์</t>
  </si>
  <si>
    <t>จัดซื้อโทรศัพท์เคลื่อนที่ (มือถือ)</t>
  </si>
  <si>
    <t>จัดซื้อเก้าอื้สำหรับนั่งทำงาน</t>
  </si>
  <si>
    <t>จัดซื้อตู้เหล็กแบบ 2 บาน</t>
  </si>
  <si>
    <t>จ้างเหมาบริการ</t>
  </si>
  <si>
    <t>จัดซื้อเก้าอี้สำนักงาน</t>
  </si>
  <si>
    <t>จัดซื้อวัสดุเครื่องดับเพลิงที่ใช้ในงานป้องกันฯ</t>
  </si>
  <si>
    <t>ค่าจ้างเหมาแม่บ้านศูนย์พัฒนาเด็กเล็กฯ</t>
  </si>
  <si>
    <t>ค่าจ้างเหมารักษาความปลอดภัยศูนย์พัฒนาเด็กเล็กฯ</t>
  </si>
  <si>
    <t>จัดซื้อเก้าอี้สำหรับนั่งทำงาน</t>
  </si>
  <si>
    <t>จัดซื้อพัดลม</t>
  </si>
  <si>
    <t>จัดซื้อเครื่องตัดกระแสไฟฟ้า</t>
  </si>
  <si>
    <t>จัดซื้อตู้น้ำเย็น 1 หัว</t>
  </si>
  <si>
    <t>จัดซื้อเครื่องคอมพิวเตอร์สำหรับประมวลผล</t>
  </si>
  <si>
    <t>จัดซื้อตู้เย็น 1 ประตู</t>
  </si>
  <si>
    <t>จัดซื้อวัคซีน</t>
  </si>
  <si>
    <t>ค่าจัดซื้อเวชภัณฑ์ในการป้องกันควบคุม</t>
  </si>
  <si>
    <t>ค่าจัดซื้อวัสดุอุปกรณ์สำหนับแพทย์ฉุกเฉิน</t>
  </si>
  <si>
    <t>ค่าจัดซื้อสารคัดกรองสารเสพติด</t>
  </si>
  <si>
    <t>ค่าจัดซื้อวัสดุเครื่องแต่งกายเจ้าหน้าที่ผู้ปฏิบัติงานหน่วยกู้ชีพ</t>
  </si>
  <si>
    <t>จ้างเหมาบริการรถรับ-ส่ง เด็กนักเรียนฯ</t>
  </si>
  <si>
    <t>จ้างเหมาบริการกำจัดสิ่งปฏิกูล</t>
  </si>
  <si>
    <t>จ้างเหมาบริการจัดเก็บขยะ</t>
  </si>
  <si>
    <t>ค่าบำรุงซ่อมแซม</t>
  </si>
  <si>
    <t>วัสดุก่อสร้าง</t>
  </si>
  <si>
    <t>จัดซื้อวุสดุสำนักงาน</t>
  </si>
  <si>
    <t>โครงการคลองสวยน้ำใส</t>
  </si>
  <si>
    <t>จ้างเหมาบริการเวรยามความปลอดภัยสำนักงาน อบต.</t>
  </si>
  <si>
    <t xml:space="preserve">ค่าใช้จ่ายในการเลือกตั้งสมาชิกสภาท้องถิ่น </t>
  </si>
  <si>
    <t>จัดซื้อพวงมาลัย ช่อดอกไม้ และพวงมาลา</t>
  </si>
  <si>
    <t>โครงการจัดกิจกรรมงานพิธีและงานวันสำคัญต่างๆ</t>
  </si>
  <si>
    <t>โครงการอบรมกฏหมายเบื้องต้นสำหรับประชาชนทั่วไป</t>
  </si>
  <si>
    <t>ค่าจ้างเหมาบริการเช่าพื้นที่ เว็บไซต์ อบต.</t>
  </si>
  <si>
    <t>โครงการแข่งขันกีฬาสานสัมพันธ์ชุมชน</t>
  </si>
  <si>
    <t>จัดซื้อวัดุกีฬา</t>
  </si>
  <si>
    <t>ค่าจ้างงานบริการดำเนินงานระบบแพทย์ฉุกเฉิน</t>
  </si>
  <si>
    <t>จัดซื้อเครื่องพิมพ์แบบฉีด Multifanctiom แบบฉีดฯ</t>
  </si>
  <si>
    <t>จ้างเหมาบริการสำรวจและประเมินความพึงพอใจฯ</t>
  </si>
  <si>
    <t>โครงการส่งเสริมเกษตรอินทรีย์ตามแนวฯ</t>
  </si>
  <si>
    <t>โครงการอนุรักษ์พันธุกรรมพืชอันเนื่องฯ</t>
  </si>
  <si>
    <t>โครงการเสริมสร้างศักยภาพบถคลากรเพื่อการพัฒนา</t>
  </si>
  <si>
    <t>โครงการประชาคมทบทวน เพิ่มเติม/เปลี่ยนแปลงฯ</t>
  </si>
  <si>
    <t>โครงการพัฒนาศักยภาพผู้สูงอายุ ผู้พิการฯ</t>
  </si>
  <si>
    <t>โครงการฝึกอบรมจัดตั้งอาสาสมัครป้องกันฯ</t>
  </si>
  <si>
    <t xml:space="preserve"> ธ.ค. 66</t>
  </si>
  <si>
    <t>โครงการบริการประชานเพื่อบรรเทาความเดือดร้อนในช่วงเทศสงกรานต์</t>
  </si>
  <si>
    <t>โครงการบริการประชานเพื่อบรรเทาความเดือดร้อนในช่วงเทศกาลปีใหม่</t>
  </si>
  <si>
    <t>ค่าก่อสร้างถนน คสล.ม.1บ้านผักหนาม หมู่ 4</t>
  </si>
  <si>
    <t>ค่าก่อสร้างถนน คสล. บ้านผักหนาคำ ม.8</t>
  </si>
  <si>
    <t>ค่าก่อสร้างถนน คสล. บ้านเวี่ยงแก้ว ม.2</t>
  </si>
  <si>
    <t>ค่าก่อสร้างถนน คสล. บ้านเวี่ยงแก้ว ม.5</t>
  </si>
  <si>
    <t>ค่าก่อสร้างถนน คสล. บ้านเวี่ยงแก้ว ม.6</t>
  </si>
  <si>
    <t>มี.ค. - พ.ค. 67</t>
  </si>
  <si>
    <t>เม.ย. - มิ.ย. 67</t>
  </si>
  <si>
    <t>ค่าก่อสร้างระบายน้ำคอนกรีตเสริมเหล้กรูปตัวยูพร้อมฝาปิด บ้านวังโพนเหนือ ม.10</t>
  </si>
  <si>
    <t>ค่าก่อสร้างระบายน้ำคอนกรีตเสริมเหล้กรูปตัวยูพร้อมฝาปิด บ้านวังโพนเหนือ ม 2</t>
  </si>
  <si>
    <t>ค่าก่อสร้างระบายน้ำคอนกรีตเสริมเหล้กรูปตัวยูพร้อมฝาปิด บ้านวังโพนเหนือ ม.15</t>
  </si>
  <si>
    <t>ค่าก่อสร้างระบายน้ำคอนกรีตเสริมเหล้กรูปตัวยูพร้อมฝาปิด บ้านวังโพนเหนือ ม.3</t>
  </si>
  <si>
    <t>ค่าก่อสร้างระบายน้ำคอนกรีตเสริมเหล้กรูปตัวยูพร้อมฝาปิด บ้านวังโพนเหนือ ม.9</t>
  </si>
  <si>
    <t>ค่าก่อสร้างระบายน้ำคอนกรีตเสริมเหล้กรูปตัวยูพร้อมฝาปิด บ้านวังโพนเหนือ ม.7</t>
  </si>
  <si>
    <t>ค่าก่อสร้างระบายน้ำคอนกรีตเสริมเหล้กรูปตัวยูพร้อมฝาปิด บ้านวังโพนเหนือ ม.13</t>
  </si>
  <si>
    <t>ค่าก่อสร้างขยายผิวจราจรคอนกรีตเสริมเหล็ก บ้านดอนเงิน ม.13</t>
  </si>
  <si>
    <t>ค่าก่อสร้างขยายผิวจราจรคอนกรีตเสริมเหล็ก บ้านดอนเงิน ม.3</t>
  </si>
  <si>
    <t>ม.ค .มี.ค. 67</t>
  </si>
  <si>
    <t>ค่าก่อสร้างปรับปรุงถนนคอนกรีตเสริมเหล้ก บ้านวังโพน หมู่ 10</t>
  </si>
  <si>
    <t>ค่าก่อสร้างระบายน้ำคอนกรีตเสริมเหล้กรูปตัวยูพร้อมฝาปิด บ้านวังโพนเหนือ ม.11</t>
  </si>
  <si>
    <t>ค่าก่อสร้างปรับปรุงถนนคอนกรีตเสริมเหล้ก บ้านหนองแวงกุง ม.5</t>
  </si>
  <si>
    <t>ค่าก่อสร้างปรับปรุงถนนคอนกรีตเสริมเหล้ก บ้านหนองแวงกุง ม.6</t>
  </si>
  <si>
    <t>ม.ค. - มี.ค. 67</t>
  </si>
  <si>
    <t>โครงการอบรมพัฒนาศักยภาพผู้บริหาร สมาชิกฯ</t>
  </si>
  <si>
    <t>ค่าก่อสร้างการปรับปรุงถนนคอนแกรีตเสริมเหล็ก บ้านอนามัย ม.6</t>
  </si>
  <si>
    <t>ค่าก่อสร้างการปรับปรุงถนนคอนแกรีตเสริมเหล็ก บ้านหนองแวงกุง ม.5</t>
  </si>
  <si>
    <t>ค่าก่อสร้างการปรับปรุงถนนคอนแกรีตเสริมเหล็ก บ้านหนองกุงใหญ่ ม.1</t>
  </si>
  <si>
    <t>ค่าก่อสร้างการปรับปรุงถนนคอนแกรีตเสริมเหล็ก บ้านศรีเวียงชัย ม.11</t>
  </si>
  <si>
    <t>ค่าก่อสร้างการปรับปรุงถนนคอนแกรีตเสริมเหล็ก บ้านผักหนามคำ ม.8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</si>
</sst>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3" applyFont="1" applyAlignment="1">
      <alignment/>
    </xf>
    <xf numFmtId="43" fontId="43" fillId="0" borderId="0" xfId="33" applyFont="1" applyAlignment="1">
      <alignment/>
    </xf>
    <xf numFmtId="0" fontId="44" fillId="0" borderId="21" xfId="0" applyFont="1" applyBorder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vertical="top"/>
    </xf>
    <xf numFmtId="0" fontId="43" fillId="0" borderId="0" xfId="0" applyFont="1" applyAlignment="1">
      <alignment vertical="top" wrapText="1"/>
    </xf>
    <xf numFmtId="43" fontId="43" fillId="0" borderId="0" xfId="33" applyFont="1" applyAlignment="1">
      <alignment vertical="top"/>
    </xf>
    <xf numFmtId="17" fontId="43" fillId="0" borderId="0" xfId="0" applyNumberFormat="1" applyFont="1" applyAlignment="1">
      <alignment vertical="top"/>
    </xf>
    <xf numFmtId="17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L65536" comment="" totalsRowShown="0">
  <autoFilter ref="B1:L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3"/>
  <sheetViews>
    <sheetView tabSelected="1" zoomScalePageLayoutView="0" workbookViewId="0" topLeftCell="C85">
      <selection activeCell="G101" sqref="G101"/>
    </sheetView>
  </sheetViews>
  <sheetFormatPr defaultColWidth="9.140625" defaultRowHeight="15"/>
  <cols>
    <col min="2" max="2" width="12.57421875" style="1" customWidth="1"/>
    <col min="3" max="3" width="25.421875" style="1" customWidth="1"/>
    <col min="4" max="4" width="20.140625" style="1" customWidth="1"/>
    <col min="5" max="5" width="28.8515625" style="1" customWidth="1"/>
    <col min="6" max="6" width="9.421875" style="1" customWidth="1"/>
    <col min="7" max="7" width="11.57421875" style="1" customWidth="1"/>
    <col min="8" max="8" width="39.00390625" style="1" customWidth="1"/>
    <col min="9" max="9" width="27.00390625" style="25" customWidth="1"/>
    <col min="10" max="10" width="23.7109375" style="1" customWidth="1"/>
    <col min="11" max="12" width="28.421875" style="1" customWidth="1"/>
    <col min="13" max="16384" width="9.00390625" style="1" customWidth="1"/>
  </cols>
  <sheetData>
    <row r="1" spans="2:12" s="5" customFormat="1" ht="21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24" t="s">
        <v>5</v>
      </c>
      <c r="J1" s="3" t="s">
        <v>6</v>
      </c>
      <c r="K1" s="3" t="s">
        <v>7</v>
      </c>
      <c r="L1" s="3" t="s">
        <v>8</v>
      </c>
    </row>
    <row r="2" spans="2:12" ht="23.25">
      <c r="B2" s="1">
        <v>2567</v>
      </c>
      <c r="C2" s="2" t="s">
        <v>46</v>
      </c>
      <c r="D2" s="2" t="s">
        <v>23</v>
      </c>
      <c r="E2" s="1" t="s">
        <v>159</v>
      </c>
      <c r="F2" s="1" t="s">
        <v>140</v>
      </c>
      <c r="G2" s="1" t="s">
        <v>53</v>
      </c>
      <c r="H2" s="1" t="s">
        <v>160</v>
      </c>
      <c r="I2" s="25">
        <v>204000</v>
      </c>
      <c r="J2" s="1" t="s">
        <v>141</v>
      </c>
      <c r="K2" s="1" t="s">
        <v>142</v>
      </c>
      <c r="L2" s="27">
        <v>243527</v>
      </c>
    </row>
    <row r="3" spans="2:12" ht="23.25">
      <c r="B3" s="1">
        <v>2567</v>
      </c>
      <c r="C3" s="2" t="s">
        <v>46</v>
      </c>
      <c r="D3" s="2" t="s">
        <v>23</v>
      </c>
      <c r="E3" s="1" t="s">
        <v>159</v>
      </c>
      <c r="F3" s="1" t="s">
        <v>140</v>
      </c>
      <c r="G3" s="1" t="s">
        <v>53</v>
      </c>
      <c r="H3" s="1" t="s">
        <v>147</v>
      </c>
      <c r="I3" s="25">
        <v>30000</v>
      </c>
      <c r="J3" s="1" t="s">
        <v>141</v>
      </c>
      <c r="K3" s="1" t="s">
        <v>142</v>
      </c>
      <c r="L3" s="27">
        <v>24381</v>
      </c>
    </row>
    <row r="4" spans="2:12" ht="23.25">
      <c r="B4" s="1">
        <v>2567</v>
      </c>
      <c r="C4" s="2" t="s">
        <v>46</v>
      </c>
      <c r="D4" s="2" t="s">
        <v>23</v>
      </c>
      <c r="E4" s="1" t="s">
        <v>159</v>
      </c>
      <c r="F4" s="1" t="s">
        <v>140</v>
      </c>
      <c r="G4" s="1" t="s">
        <v>53</v>
      </c>
      <c r="H4" s="1" t="s">
        <v>148</v>
      </c>
      <c r="I4" s="25">
        <v>40000</v>
      </c>
      <c r="J4" s="1" t="s">
        <v>141</v>
      </c>
      <c r="K4" s="1" t="s">
        <v>142</v>
      </c>
      <c r="L4" s="27">
        <v>24473</v>
      </c>
    </row>
    <row r="5" spans="2:12" ht="23.25">
      <c r="B5" s="1">
        <v>2567</v>
      </c>
      <c r="C5" s="2" t="s">
        <v>46</v>
      </c>
      <c r="D5" s="2" t="s">
        <v>23</v>
      </c>
      <c r="E5" s="1" t="s">
        <v>159</v>
      </c>
      <c r="F5" s="1" t="s">
        <v>140</v>
      </c>
      <c r="G5" s="1" t="s">
        <v>53</v>
      </c>
      <c r="H5" s="1" t="s">
        <v>144</v>
      </c>
      <c r="I5" s="25">
        <v>251429</v>
      </c>
      <c r="J5" s="1" t="s">
        <v>141</v>
      </c>
      <c r="K5" s="1" t="s">
        <v>142</v>
      </c>
      <c r="L5" s="27">
        <v>24381</v>
      </c>
    </row>
    <row r="6" spans="2:12" ht="23.25">
      <c r="B6" s="1">
        <v>2567</v>
      </c>
      <c r="C6" s="2" t="s">
        <v>46</v>
      </c>
      <c r="D6" s="2" t="s">
        <v>23</v>
      </c>
      <c r="E6" s="1" t="s">
        <v>159</v>
      </c>
      <c r="F6" s="1" t="s">
        <v>140</v>
      </c>
      <c r="G6" s="1" t="s">
        <v>53</v>
      </c>
      <c r="H6" s="1" t="s">
        <v>145</v>
      </c>
      <c r="I6" s="25">
        <v>30000</v>
      </c>
      <c r="J6" s="1" t="s">
        <v>141</v>
      </c>
      <c r="K6" s="1" t="s">
        <v>142</v>
      </c>
      <c r="L6" s="27">
        <v>24473</v>
      </c>
    </row>
    <row r="7" spans="2:12" ht="23.25">
      <c r="B7" s="1">
        <v>2567</v>
      </c>
      <c r="C7" s="2" t="s">
        <v>46</v>
      </c>
      <c r="D7" s="2" t="s">
        <v>23</v>
      </c>
      <c r="E7" s="1" t="s">
        <v>159</v>
      </c>
      <c r="F7" s="1" t="s">
        <v>140</v>
      </c>
      <c r="G7" s="1" t="s">
        <v>53</v>
      </c>
      <c r="H7" s="1" t="s">
        <v>149</v>
      </c>
      <c r="I7" s="25">
        <v>400000</v>
      </c>
      <c r="J7" s="1" t="s">
        <v>141</v>
      </c>
      <c r="K7" s="1" t="s">
        <v>142</v>
      </c>
      <c r="L7" s="27">
        <v>24381</v>
      </c>
    </row>
    <row r="8" spans="2:12" ht="23.25">
      <c r="B8" s="1">
        <v>2567</v>
      </c>
      <c r="C8" s="2" t="s">
        <v>46</v>
      </c>
      <c r="D8" s="2" t="s">
        <v>23</v>
      </c>
      <c r="E8" s="1" t="s">
        <v>159</v>
      </c>
      <c r="F8" s="1" t="s">
        <v>140</v>
      </c>
      <c r="G8" s="1" t="s">
        <v>53</v>
      </c>
      <c r="H8" s="1" t="s">
        <v>161</v>
      </c>
      <c r="I8" s="25">
        <v>30000</v>
      </c>
      <c r="J8" s="1" t="s">
        <v>141</v>
      </c>
      <c r="K8" s="1" t="s">
        <v>142</v>
      </c>
      <c r="L8" s="27">
        <v>24412</v>
      </c>
    </row>
    <row r="9" spans="2:12" ht="23.25">
      <c r="B9" s="1">
        <v>2567</v>
      </c>
      <c r="C9" s="2" t="s">
        <v>46</v>
      </c>
      <c r="D9" s="2" t="s">
        <v>23</v>
      </c>
      <c r="E9" s="1" t="s">
        <v>159</v>
      </c>
      <c r="F9" s="1" t="s">
        <v>140</v>
      </c>
      <c r="G9" s="1" t="s">
        <v>53</v>
      </c>
      <c r="H9" s="1" t="s">
        <v>156</v>
      </c>
      <c r="I9" s="25">
        <v>24000</v>
      </c>
      <c r="J9" s="1" t="s">
        <v>141</v>
      </c>
      <c r="K9" s="1" t="s">
        <v>142</v>
      </c>
      <c r="L9" s="27">
        <v>24504</v>
      </c>
    </row>
    <row r="10" spans="2:12" ht="23.25">
      <c r="B10" s="1">
        <v>2567</v>
      </c>
      <c r="C10" s="2" t="s">
        <v>46</v>
      </c>
      <c r="D10" s="2" t="s">
        <v>23</v>
      </c>
      <c r="E10" s="1" t="s">
        <v>159</v>
      </c>
      <c r="F10" s="1" t="s">
        <v>140</v>
      </c>
      <c r="G10" s="1" t="s">
        <v>53</v>
      </c>
      <c r="H10" s="1" t="s">
        <v>167</v>
      </c>
      <c r="I10" s="25">
        <v>10000</v>
      </c>
      <c r="J10" s="1" t="s">
        <v>141</v>
      </c>
      <c r="K10" s="1" t="s">
        <v>142</v>
      </c>
      <c r="L10" s="27">
        <v>24381</v>
      </c>
    </row>
    <row r="11" spans="2:12" ht="23.25">
      <c r="B11" s="1">
        <v>2567</v>
      </c>
      <c r="C11" s="2" t="s">
        <v>46</v>
      </c>
      <c r="D11" s="2" t="s">
        <v>23</v>
      </c>
      <c r="E11" s="1" t="s">
        <v>159</v>
      </c>
      <c r="F11" s="1" t="s">
        <v>140</v>
      </c>
      <c r="G11" s="1" t="s">
        <v>53</v>
      </c>
      <c r="H11" s="1" t="s">
        <v>168</v>
      </c>
      <c r="I11" s="25">
        <v>10500</v>
      </c>
      <c r="J11" s="1" t="s">
        <v>141</v>
      </c>
      <c r="K11" s="1" t="s">
        <v>142</v>
      </c>
      <c r="L11" s="27">
        <v>24381</v>
      </c>
    </row>
    <row r="12" spans="2:12" ht="23.25">
      <c r="B12" s="1">
        <v>2567</v>
      </c>
      <c r="C12" s="2" t="s">
        <v>46</v>
      </c>
      <c r="D12" s="2" t="s">
        <v>23</v>
      </c>
      <c r="E12" s="1" t="s">
        <v>159</v>
      </c>
      <c r="F12" s="1" t="s">
        <v>140</v>
      </c>
      <c r="G12" s="1" t="s">
        <v>53</v>
      </c>
      <c r="H12" s="1" t="s">
        <v>151</v>
      </c>
      <c r="I12" s="25">
        <v>20000</v>
      </c>
      <c r="J12" s="1" t="s">
        <v>141</v>
      </c>
      <c r="K12" s="1" t="s">
        <v>142</v>
      </c>
      <c r="L12" s="27">
        <v>24412</v>
      </c>
    </row>
    <row r="13" spans="2:12" ht="23.25">
      <c r="B13" s="1">
        <v>2567</v>
      </c>
      <c r="C13" s="2" t="s">
        <v>46</v>
      </c>
      <c r="D13" s="2" t="s">
        <v>23</v>
      </c>
      <c r="E13" s="1" t="s">
        <v>159</v>
      </c>
      <c r="F13" s="1" t="s">
        <v>140</v>
      </c>
      <c r="G13" s="1" t="s">
        <v>53</v>
      </c>
      <c r="H13" s="1" t="s">
        <v>144</v>
      </c>
      <c r="I13" s="25">
        <v>50000</v>
      </c>
      <c r="J13" s="1" t="s">
        <v>141</v>
      </c>
      <c r="K13" s="1" t="s">
        <v>142</v>
      </c>
      <c r="L13" s="27">
        <v>24381</v>
      </c>
    </row>
    <row r="14" spans="2:12" ht="23.25">
      <c r="B14" s="1">
        <v>2567</v>
      </c>
      <c r="C14" s="2" t="s">
        <v>46</v>
      </c>
      <c r="D14" s="2" t="s">
        <v>23</v>
      </c>
      <c r="E14" s="1" t="s">
        <v>159</v>
      </c>
      <c r="F14" s="1" t="s">
        <v>140</v>
      </c>
      <c r="G14" s="1" t="s">
        <v>53</v>
      </c>
      <c r="H14" s="1" t="s">
        <v>169</v>
      </c>
      <c r="I14" s="25">
        <v>50000</v>
      </c>
      <c r="J14" s="1" t="s">
        <v>141</v>
      </c>
      <c r="K14" s="1" t="s">
        <v>142</v>
      </c>
      <c r="L14" s="27">
        <v>24381</v>
      </c>
    </row>
    <row r="15" spans="2:12" ht="23.25">
      <c r="B15" s="1">
        <v>2567</v>
      </c>
      <c r="C15" s="2" t="s">
        <v>46</v>
      </c>
      <c r="D15" s="2" t="s">
        <v>23</v>
      </c>
      <c r="E15" s="1" t="s">
        <v>159</v>
      </c>
      <c r="F15" s="1" t="s">
        <v>140</v>
      </c>
      <c r="G15" s="1" t="s">
        <v>53</v>
      </c>
      <c r="H15" s="1" t="s">
        <v>146</v>
      </c>
      <c r="I15" s="25">
        <v>30000</v>
      </c>
      <c r="J15" s="1" t="s">
        <v>141</v>
      </c>
      <c r="K15" s="1" t="s">
        <v>142</v>
      </c>
      <c r="L15" s="27">
        <v>24412</v>
      </c>
    </row>
    <row r="16" spans="2:12" ht="23.25">
      <c r="B16" s="1">
        <v>2567</v>
      </c>
      <c r="C16" s="2" t="s">
        <v>46</v>
      </c>
      <c r="D16" s="2" t="s">
        <v>23</v>
      </c>
      <c r="E16" s="1" t="s">
        <v>159</v>
      </c>
      <c r="F16" s="1" t="s">
        <v>140</v>
      </c>
      <c r="G16" s="1" t="s">
        <v>53</v>
      </c>
      <c r="H16" s="1" t="s">
        <v>152</v>
      </c>
      <c r="I16" s="25">
        <v>120000</v>
      </c>
      <c r="J16" s="1" t="s">
        <v>141</v>
      </c>
      <c r="K16" s="1" t="s">
        <v>142</v>
      </c>
      <c r="L16" s="27">
        <v>24473</v>
      </c>
    </row>
    <row r="17" spans="2:12" ht="23.25">
      <c r="B17" s="1">
        <v>2567</v>
      </c>
      <c r="C17" s="2" t="s">
        <v>46</v>
      </c>
      <c r="D17" s="2" t="s">
        <v>23</v>
      </c>
      <c r="E17" s="1" t="s">
        <v>159</v>
      </c>
      <c r="F17" s="1" t="s">
        <v>140</v>
      </c>
      <c r="G17" s="1" t="s">
        <v>53</v>
      </c>
      <c r="H17" s="1" t="s">
        <v>194</v>
      </c>
      <c r="I17" s="25">
        <v>40000</v>
      </c>
      <c r="J17" s="1" t="s">
        <v>141</v>
      </c>
      <c r="K17" s="1" t="s">
        <v>142</v>
      </c>
      <c r="L17" s="27">
        <v>24593</v>
      </c>
    </row>
    <row r="18" spans="2:12" ht="23.25">
      <c r="B18" s="1">
        <v>2567</v>
      </c>
      <c r="C18" s="2" t="s">
        <v>46</v>
      </c>
      <c r="D18" s="2" t="s">
        <v>23</v>
      </c>
      <c r="E18" s="1" t="s">
        <v>159</v>
      </c>
      <c r="F18" s="1" t="s">
        <v>140</v>
      </c>
      <c r="G18" s="1" t="s">
        <v>53</v>
      </c>
      <c r="H18" s="1" t="s">
        <v>232</v>
      </c>
      <c r="I18" s="25">
        <v>400000</v>
      </c>
      <c r="J18" s="1" t="s">
        <v>141</v>
      </c>
      <c r="K18" s="1" t="s">
        <v>142</v>
      </c>
      <c r="L18" s="27">
        <v>24532</v>
      </c>
    </row>
    <row r="19" spans="2:12" ht="23.25">
      <c r="B19" s="1">
        <v>2567</v>
      </c>
      <c r="C19" s="2" t="s">
        <v>46</v>
      </c>
      <c r="D19" s="2" t="s">
        <v>23</v>
      </c>
      <c r="E19" s="1" t="s">
        <v>159</v>
      </c>
      <c r="F19" s="1" t="s">
        <v>140</v>
      </c>
      <c r="G19" s="1" t="s">
        <v>53</v>
      </c>
      <c r="H19" s="1" t="s">
        <v>153</v>
      </c>
      <c r="I19" s="25">
        <v>30000</v>
      </c>
      <c r="J19" s="1" t="s">
        <v>141</v>
      </c>
      <c r="K19" s="1" t="s">
        <v>142</v>
      </c>
      <c r="L19" s="27">
        <v>24624</v>
      </c>
    </row>
    <row r="20" spans="2:12" ht="23.25">
      <c r="B20" s="1">
        <v>2567</v>
      </c>
      <c r="C20" s="2" t="s">
        <v>46</v>
      </c>
      <c r="D20" s="2" t="s">
        <v>23</v>
      </c>
      <c r="E20" s="1" t="s">
        <v>159</v>
      </c>
      <c r="F20" s="1" t="s">
        <v>140</v>
      </c>
      <c r="G20" s="1" t="s">
        <v>53</v>
      </c>
      <c r="H20" s="1" t="s">
        <v>154</v>
      </c>
      <c r="I20" s="25">
        <v>64740</v>
      </c>
      <c r="J20" s="1" t="s">
        <v>141</v>
      </c>
      <c r="K20" s="1" t="s">
        <v>142</v>
      </c>
      <c r="L20" s="27">
        <v>24442</v>
      </c>
    </row>
    <row r="21" spans="2:12" ht="23.25">
      <c r="B21" s="1">
        <v>2567</v>
      </c>
      <c r="C21" s="2" t="s">
        <v>46</v>
      </c>
      <c r="D21" s="2" t="s">
        <v>23</v>
      </c>
      <c r="E21" s="1" t="s">
        <v>159</v>
      </c>
      <c r="F21" s="1" t="s">
        <v>140</v>
      </c>
      <c r="G21" s="1" t="s">
        <v>53</v>
      </c>
      <c r="H21" s="1" t="s">
        <v>170</v>
      </c>
      <c r="I21" s="25">
        <v>78000</v>
      </c>
      <c r="J21" s="1" t="s">
        <v>141</v>
      </c>
      <c r="K21" s="1" t="s">
        <v>142</v>
      </c>
      <c r="L21" s="27">
        <v>24381</v>
      </c>
    </row>
    <row r="22" spans="2:12" ht="23.25">
      <c r="B22" s="1">
        <v>2567</v>
      </c>
      <c r="C22" s="2" t="s">
        <v>46</v>
      </c>
      <c r="D22" s="2" t="s">
        <v>23</v>
      </c>
      <c r="E22" s="1" t="s">
        <v>159</v>
      </c>
      <c r="F22" s="1" t="s">
        <v>140</v>
      </c>
      <c r="G22" s="1" t="s">
        <v>53</v>
      </c>
      <c r="H22" s="1" t="s">
        <v>171</v>
      </c>
      <c r="I22" s="25">
        <v>78000</v>
      </c>
      <c r="J22" s="1" t="s">
        <v>141</v>
      </c>
      <c r="K22" s="1" t="s">
        <v>142</v>
      </c>
      <c r="L22" s="27">
        <v>24381</v>
      </c>
    </row>
    <row r="23" spans="2:12" ht="23.25">
      <c r="B23" s="1">
        <v>2567</v>
      </c>
      <c r="C23" s="2" t="s">
        <v>46</v>
      </c>
      <c r="D23" s="2" t="s">
        <v>23</v>
      </c>
      <c r="E23" s="1" t="s">
        <v>159</v>
      </c>
      <c r="F23" s="1" t="s">
        <v>140</v>
      </c>
      <c r="G23" s="1" t="s">
        <v>53</v>
      </c>
      <c r="H23" s="1" t="s">
        <v>146</v>
      </c>
      <c r="I23" s="25">
        <v>30000</v>
      </c>
      <c r="J23" s="1" t="s">
        <v>141</v>
      </c>
      <c r="K23" s="1" t="s">
        <v>142</v>
      </c>
      <c r="L23" s="27">
        <v>24381</v>
      </c>
    </row>
    <row r="24" spans="2:12" ht="23.25">
      <c r="B24" s="1">
        <v>2567</v>
      </c>
      <c r="C24" s="2" t="s">
        <v>46</v>
      </c>
      <c r="D24" s="2" t="s">
        <v>23</v>
      </c>
      <c r="E24" s="1" t="s">
        <v>159</v>
      </c>
      <c r="F24" s="1" t="s">
        <v>140</v>
      </c>
      <c r="G24" s="1" t="s">
        <v>53</v>
      </c>
      <c r="H24" s="1" t="s">
        <v>143</v>
      </c>
      <c r="I24" s="25">
        <v>200000</v>
      </c>
      <c r="J24" s="1" t="s">
        <v>141</v>
      </c>
      <c r="K24" s="1" t="s">
        <v>142</v>
      </c>
      <c r="L24" s="27">
        <v>24381</v>
      </c>
    </row>
    <row r="25" spans="2:12" ht="23.25">
      <c r="B25" s="1">
        <v>2567</v>
      </c>
      <c r="C25" s="2" t="s">
        <v>46</v>
      </c>
      <c r="D25" s="2" t="s">
        <v>23</v>
      </c>
      <c r="E25" s="1" t="s">
        <v>159</v>
      </c>
      <c r="F25" s="1" t="s">
        <v>140</v>
      </c>
      <c r="G25" s="1" t="s">
        <v>53</v>
      </c>
      <c r="H25" s="1" t="s">
        <v>155</v>
      </c>
      <c r="I25" s="25">
        <v>80000</v>
      </c>
      <c r="J25" s="1" t="s">
        <v>141</v>
      </c>
      <c r="K25" s="1" t="s">
        <v>142</v>
      </c>
      <c r="L25" s="27">
        <v>24381</v>
      </c>
    </row>
    <row r="26" spans="2:12" ht="23.25">
      <c r="B26" s="1">
        <v>2567</v>
      </c>
      <c r="C26" s="2" t="s">
        <v>46</v>
      </c>
      <c r="D26" s="2" t="s">
        <v>23</v>
      </c>
      <c r="E26" s="1" t="s">
        <v>159</v>
      </c>
      <c r="F26" s="1" t="s">
        <v>140</v>
      </c>
      <c r="G26" s="1" t="s">
        <v>53</v>
      </c>
      <c r="H26" s="1" t="s">
        <v>173</v>
      </c>
      <c r="I26" s="25">
        <v>11250</v>
      </c>
      <c r="J26" s="1" t="s">
        <v>141</v>
      </c>
      <c r="K26" s="1" t="s">
        <v>142</v>
      </c>
      <c r="L26" s="27">
        <v>24381</v>
      </c>
    </row>
    <row r="27" spans="2:12" ht="23.25">
      <c r="B27" s="1">
        <v>2567</v>
      </c>
      <c r="C27" s="2" t="s">
        <v>46</v>
      </c>
      <c r="D27" s="2" t="s">
        <v>23</v>
      </c>
      <c r="E27" s="1" t="s">
        <v>159</v>
      </c>
      <c r="F27" s="1" t="s">
        <v>140</v>
      </c>
      <c r="G27" s="1" t="s">
        <v>53</v>
      </c>
      <c r="H27" s="1" t="s">
        <v>174</v>
      </c>
      <c r="I27" s="25">
        <v>7750</v>
      </c>
      <c r="J27" s="1" t="s">
        <v>141</v>
      </c>
      <c r="K27" s="1" t="s">
        <v>142</v>
      </c>
      <c r="L27" s="27">
        <v>24381</v>
      </c>
    </row>
    <row r="28" spans="2:12" ht="23.25">
      <c r="B28" s="1">
        <v>2567</v>
      </c>
      <c r="C28" s="2" t="s">
        <v>46</v>
      </c>
      <c r="D28" s="2" t="s">
        <v>23</v>
      </c>
      <c r="E28" s="1" t="s">
        <v>159</v>
      </c>
      <c r="F28" s="1" t="s">
        <v>140</v>
      </c>
      <c r="G28" s="1" t="s">
        <v>53</v>
      </c>
      <c r="H28" s="1" t="s">
        <v>175</v>
      </c>
      <c r="I28" s="25">
        <v>9980</v>
      </c>
      <c r="J28" s="1" t="s">
        <v>141</v>
      </c>
      <c r="K28" s="1" t="s">
        <v>142</v>
      </c>
      <c r="L28" s="27">
        <v>24381</v>
      </c>
    </row>
    <row r="29" spans="2:12" ht="23.25">
      <c r="B29" s="1">
        <v>2567</v>
      </c>
      <c r="C29" s="2" t="s">
        <v>46</v>
      </c>
      <c r="D29" s="2" t="s">
        <v>23</v>
      </c>
      <c r="E29" s="1" t="s">
        <v>159</v>
      </c>
      <c r="F29" s="1" t="s">
        <v>140</v>
      </c>
      <c r="G29" s="1" t="s">
        <v>53</v>
      </c>
      <c r="H29" s="1" t="s">
        <v>172</v>
      </c>
      <c r="I29" s="25">
        <v>10500</v>
      </c>
      <c r="J29" s="1" t="s">
        <v>141</v>
      </c>
      <c r="K29" s="1" t="s">
        <v>142</v>
      </c>
      <c r="L29" s="27">
        <v>24381</v>
      </c>
    </row>
    <row r="30" spans="2:12" ht="23.25">
      <c r="B30" s="1">
        <v>2567</v>
      </c>
      <c r="C30" s="2" t="s">
        <v>46</v>
      </c>
      <c r="D30" s="2" t="s">
        <v>23</v>
      </c>
      <c r="E30" s="1" t="s">
        <v>159</v>
      </c>
      <c r="F30" s="1" t="s">
        <v>140</v>
      </c>
      <c r="G30" s="1" t="s">
        <v>53</v>
      </c>
      <c r="H30" s="1" t="s">
        <v>161</v>
      </c>
      <c r="I30" s="25">
        <v>30000</v>
      </c>
      <c r="J30" s="1" t="s">
        <v>141</v>
      </c>
      <c r="K30" s="1" t="s">
        <v>142</v>
      </c>
      <c r="L30" s="27">
        <v>24381</v>
      </c>
    </row>
    <row r="31" spans="2:12" ht="23.25">
      <c r="B31" s="1">
        <v>2567</v>
      </c>
      <c r="C31" s="2" t="s">
        <v>46</v>
      </c>
      <c r="D31" s="2" t="s">
        <v>23</v>
      </c>
      <c r="E31" s="1" t="s">
        <v>159</v>
      </c>
      <c r="F31" s="1" t="s">
        <v>140</v>
      </c>
      <c r="G31" s="1" t="s">
        <v>53</v>
      </c>
      <c r="H31" s="31" t="s">
        <v>176</v>
      </c>
      <c r="I31" s="25">
        <v>44000</v>
      </c>
      <c r="J31" s="1" t="s">
        <v>141</v>
      </c>
      <c r="K31" s="1" t="s">
        <v>142</v>
      </c>
      <c r="L31" s="27">
        <v>24381</v>
      </c>
    </row>
    <row r="32" spans="2:12" ht="23.25">
      <c r="B32" s="1">
        <v>2567</v>
      </c>
      <c r="C32" s="2" t="s">
        <v>46</v>
      </c>
      <c r="D32" s="2" t="s">
        <v>23</v>
      </c>
      <c r="E32" s="1" t="s">
        <v>159</v>
      </c>
      <c r="F32" s="1" t="s">
        <v>140</v>
      </c>
      <c r="G32" s="1" t="s">
        <v>53</v>
      </c>
      <c r="H32" s="1" t="s">
        <v>177</v>
      </c>
      <c r="I32" s="25">
        <v>15200</v>
      </c>
      <c r="J32" s="1" t="s">
        <v>141</v>
      </c>
      <c r="K32" s="1" t="s">
        <v>142</v>
      </c>
      <c r="L32" s="27">
        <v>24381</v>
      </c>
    </row>
    <row r="33" spans="2:12" ht="23.25">
      <c r="B33" s="29">
        <v>2567</v>
      </c>
      <c r="C33" s="30" t="s">
        <v>46</v>
      </c>
      <c r="D33" s="30" t="s">
        <v>23</v>
      </c>
      <c r="E33" s="1" t="s">
        <v>159</v>
      </c>
      <c r="F33" s="29" t="s">
        <v>140</v>
      </c>
      <c r="G33" s="29" t="s">
        <v>53</v>
      </c>
      <c r="H33" s="31" t="s">
        <v>178</v>
      </c>
      <c r="I33" s="32">
        <v>50000</v>
      </c>
      <c r="J33" s="29" t="s">
        <v>141</v>
      </c>
      <c r="K33" s="29" t="s">
        <v>142</v>
      </c>
      <c r="L33" s="33">
        <v>24473</v>
      </c>
    </row>
    <row r="34" spans="2:12" ht="23.25">
      <c r="B34" s="1">
        <v>2567</v>
      </c>
      <c r="C34" s="2" t="s">
        <v>46</v>
      </c>
      <c r="D34" s="2" t="s">
        <v>23</v>
      </c>
      <c r="E34" s="1" t="s">
        <v>159</v>
      </c>
      <c r="F34" s="1" t="s">
        <v>140</v>
      </c>
      <c r="G34" s="1" t="s">
        <v>53</v>
      </c>
      <c r="H34" s="1" t="s">
        <v>198</v>
      </c>
      <c r="I34" s="25">
        <v>30000</v>
      </c>
      <c r="J34" s="1" t="s">
        <v>141</v>
      </c>
      <c r="K34" s="1" t="s">
        <v>142</v>
      </c>
      <c r="L34" s="27">
        <v>24473</v>
      </c>
    </row>
    <row r="35" spans="2:12" ht="23.25">
      <c r="B35" s="1">
        <v>2567</v>
      </c>
      <c r="C35" s="2" t="s">
        <v>46</v>
      </c>
      <c r="D35" s="2" t="s">
        <v>23</v>
      </c>
      <c r="E35" s="1" t="s">
        <v>159</v>
      </c>
      <c r="F35" s="1" t="s">
        <v>140</v>
      </c>
      <c r="G35" s="1" t="s">
        <v>53</v>
      </c>
      <c r="H35" s="31" t="s">
        <v>155</v>
      </c>
      <c r="I35" s="25">
        <v>80000</v>
      </c>
      <c r="J35" s="1" t="s">
        <v>141</v>
      </c>
      <c r="K35" s="1" t="s">
        <v>142</v>
      </c>
      <c r="L35" s="27">
        <v>24473</v>
      </c>
    </row>
    <row r="36" spans="2:12" ht="23.25">
      <c r="B36" s="1">
        <v>2567</v>
      </c>
      <c r="C36" s="2" t="s">
        <v>46</v>
      </c>
      <c r="D36" s="2" t="s">
        <v>23</v>
      </c>
      <c r="E36" s="1" t="s">
        <v>159</v>
      </c>
      <c r="F36" s="1" t="s">
        <v>140</v>
      </c>
      <c r="G36" s="1" t="s">
        <v>53</v>
      </c>
      <c r="H36" s="31" t="s">
        <v>179</v>
      </c>
      <c r="I36" s="25">
        <v>200000</v>
      </c>
      <c r="J36" s="1" t="s">
        <v>141</v>
      </c>
      <c r="K36" s="1" t="s">
        <v>142</v>
      </c>
      <c r="L36" s="27">
        <v>24532</v>
      </c>
    </row>
    <row r="37" spans="2:12" ht="23.25">
      <c r="B37" s="1">
        <v>2567</v>
      </c>
      <c r="C37" s="2" t="s">
        <v>46</v>
      </c>
      <c r="D37" s="2" t="s">
        <v>23</v>
      </c>
      <c r="E37" s="1" t="s">
        <v>159</v>
      </c>
      <c r="F37" s="1" t="s">
        <v>140</v>
      </c>
      <c r="G37" s="1" t="s">
        <v>53</v>
      </c>
      <c r="H37" s="31" t="s">
        <v>180</v>
      </c>
      <c r="I37" s="25">
        <v>50000</v>
      </c>
      <c r="J37" s="1" t="s">
        <v>141</v>
      </c>
      <c r="K37" s="1" t="s">
        <v>142</v>
      </c>
      <c r="L37" s="27">
        <v>24532</v>
      </c>
    </row>
    <row r="38" spans="2:12" ht="23.25">
      <c r="B38" s="1">
        <v>2567</v>
      </c>
      <c r="C38" s="2" t="s">
        <v>46</v>
      </c>
      <c r="D38" s="2" t="s">
        <v>23</v>
      </c>
      <c r="E38" s="1" t="s">
        <v>159</v>
      </c>
      <c r="F38" s="1" t="s">
        <v>140</v>
      </c>
      <c r="G38" s="1" t="s">
        <v>53</v>
      </c>
      <c r="H38" s="31" t="s">
        <v>181</v>
      </c>
      <c r="I38" s="25">
        <v>50000</v>
      </c>
      <c r="J38" s="1" t="s">
        <v>141</v>
      </c>
      <c r="K38" s="1" t="s">
        <v>142</v>
      </c>
      <c r="L38" s="27">
        <v>24532</v>
      </c>
    </row>
    <row r="39" spans="2:12" ht="42">
      <c r="B39" s="1">
        <v>2567</v>
      </c>
      <c r="C39" s="2" t="s">
        <v>46</v>
      </c>
      <c r="D39" s="2" t="s">
        <v>23</v>
      </c>
      <c r="E39" s="1" t="s">
        <v>159</v>
      </c>
      <c r="F39" s="1" t="s">
        <v>140</v>
      </c>
      <c r="G39" s="1" t="s">
        <v>53</v>
      </c>
      <c r="H39" s="31" t="s">
        <v>182</v>
      </c>
      <c r="I39" s="25">
        <v>20000</v>
      </c>
      <c r="J39" s="1" t="s">
        <v>141</v>
      </c>
      <c r="K39" s="1" t="s">
        <v>142</v>
      </c>
      <c r="L39" s="27">
        <v>24532</v>
      </c>
    </row>
    <row r="40" spans="2:12" ht="23.25">
      <c r="B40" s="1">
        <v>2567</v>
      </c>
      <c r="C40" s="2" t="s">
        <v>46</v>
      </c>
      <c r="D40" s="2" t="s">
        <v>23</v>
      </c>
      <c r="E40" s="1" t="s">
        <v>159</v>
      </c>
      <c r="F40" s="1" t="s">
        <v>140</v>
      </c>
      <c r="G40" s="1" t="s">
        <v>53</v>
      </c>
      <c r="H40" s="31" t="s">
        <v>183</v>
      </c>
      <c r="I40" s="25">
        <v>230000</v>
      </c>
      <c r="J40" s="1" t="s">
        <v>141</v>
      </c>
      <c r="K40" s="1" t="s">
        <v>142</v>
      </c>
      <c r="L40" s="27">
        <v>24381</v>
      </c>
    </row>
    <row r="41" spans="2:12" ht="23.25">
      <c r="B41" s="1">
        <v>2567</v>
      </c>
      <c r="C41" s="2" t="s">
        <v>46</v>
      </c>
      <c r="D41" s="2" t="s">
        <v>23</v>
      </c>
      <c r="E41" s="1" t="s">
        <v>159</v>
      </c>
      <c r="F41" s="1" t="s">
        <v>140</v>
      </c>
      <c r="G41" s="1" t="s">
        <v>53</v>
      </c>
      <c r="H41" s="31" t="s">
        <v>184</v>
      </c>
      <c r="I41" s="25">
        <v>10000</v>
      </c>
      <c r="J41" s="1" t="s">
        <v>141</v>
      </c>
      <c r="K41" s="1" t="s">
        <v>142</v>
      </c>
      <c r="L41" s="27">
        <v>24381</v>
      </c>
    </row>
    <row r="42" spans="2:12" ht="23.25">
      <c r="B42" s="1">
        <v>2567</v>
      </c>
      <c r="C42" s="2" t="s">
        <v>46</v>
      </c>
      <c r="D42" s="2" t="s">
        <v>23</v>
      </c>
      <c r="E42" s="1" t="s">
        <v>159</v>
      </c>
      <c r="F42" s="1" t="s">
        <v>140</v>
      </c>
      <c r="G42" s="1" t="s">
        <v>53</v>
      </c>
      <c r="H42" s="31" t="s">
        <v>185</v>
      </c>
      <c r="I42" s="25">
        <v>561600</v>
      </c>
      <c r="J42" s="1" t="s">
        <v>141</v>
      </c>
      <c r="K42" s="1" t="s">
        <v>142</v>
      </c>
      <c r="L42" s="27">
        <v>24381</v>
      </c>
    </row>
    <row r="43" spans="2:12" ht="23.25">
      <c r="B43" s="1">
        <v>2567</v>
      </c>
      <c r="C43" s="2" t="s">
        <v>46</v>
      </c>
      <c r="D43" s="2" t="s">
        <v>23</v>
      </c>
      <c r="E43" s="1" t="s">
        <v>159</v>
      </c>
      <c r="F43" s="1" t="s">
        <v>140</v>
      </c>
      <c r="G43" s="1" t="s">
        <v>53</v>
      </c>
      <c r="H43" s="31" t="s">
        <v>150</v>
      </c>
      <c r="I43" s="25">
        <v>30000</v>
      </c>
      <c r="J43" s="1" t="s">
        <v>141</v>
      </c>
      <c r="K43" s="1" t="s">
        <v>142</v>
      </c>
      <c r="L43" s="27">
        <v>24532</v>
      </c>
    </row>
    <row r="44" spans="2:12" ht="23.25">
      <c r="B44" s="1">
        <v>2567</v>
      </c>
      <c r="C44" s="2" t="s">
        <v>46</v>
      </c>
      <c r="D44" s="2" t="s">
        <v>23</v>
      </c>
      <c r="E44" s="1" t="s">
        <v>159</v>
      </c>
      <c r="F44" s="1" t="s">
        <v>140</v>
      </c>
      <c r="G44" s="1" t="s">
        <v>53</v>
      </c>
      <c r="H44" s="28" t="s">
        <v>167</v>
      </c>
      <c r="I44" s="25">
        <v>90000</v>
      </c>
      <c r="J44" s="1" t="s">
        <v>141</v>
      </c>
      <c r="K44" s="1" t="s">
        <v>142</v>
      </c>
      <c r="L44" s="27">
        <v>24381</v>
      </c>
    </row>
    <row r="45" spans="2:12" ht="23.25">
      <c r="B45" s="1">
        <v>2567</v>
      </c>
      <c r="C45" s="2" t="s">
        <v>46</v>
      </c>
      <c r="D45" s="2" t="s">
        <v>23</v>
      </c>
      <c r="E45" s="1" t="s">
        <v>159</v>
      </c>
      <c r="F45" s="1" t="s">
        <v>140</v>
      </c>
      <c r="G45" s="1" t="s">
        <v>53</v>
      </c>
      <c r="H45" s="28" t="s">
        <v>186</v>
      </c>
      <c r="I45" s="25">
        <v>656300</v>
      </c>
      <c r="J45" s="1" t="s">
        <v>141</v>
      </c>
      <c r="K45" s="1" t="s">
        <v>142</v>
      </c>
      <c r="L45" s="27">
        <v>24532</v>
      </c>
    </row>
    <row r="46" spans="2:12" ht="23.25">
      <c r="B46" s="1">
        <v>2567</v>
      </c>
      <c r="C46" s="2" t="s">
        <v>46</v>
      </c>
      <c r="D46" s="2" t="s">
        <v>23</v>
      </c>
      <c r="E46" s="1" t="s">
        <v>159</v>
      </c>
      <c r="F46" s="1" t="s">
        <v>140</v>
      </c>
      <c r="G46" s="1" t="s">
        <v>53</v>
      </c>
      <c r="H46" s="1" t="s">
        <v>187</v>
      </c>
      <c r="I46" s="25">
        <v>50000</v>
      </c>
      <c r="J46" s="1" t="s">
        <v>141</v>
      </c>
      <c r="K46" s="1" t="s">
        <v>142</v>
      </c>
      <c r="L46" s="27">
        <v>24532</v>
      </c>
    </row>
    <row r="47" spans="2:12" ht="23.25">
      <c r="B47" s="1">
        <v>2567</v>
      </c>
      <c r="C47" s="2" t="s">
        <v>46</v>
      </c>
      <c r="D47" s="2" t="s">
        <v>23</v>
      </c>
      <c r="E47" s="1" t="s">
        <v>159</v>
      </c>
      <c r="F47" s="1" t="s">
        <v>140</v>
      </c>
      <c r="G47" s="1" t="s">
        <v>53</v>
      </c>
      <c r="H47" s="1" t="s">
        <v>188</v>
      </c>
      <c r="I47" s="25">
        <v>20000</v>
      </c>
      <c r="J47" s="1" t="s">
        <v>141</v>
      </c>
      <c r="K47" s="1" t="s">
        <v>142</v>
      </c>
      <c r="L47" s="27">
        <v>243527</v>
      </c>
    </row>
    <row r="48" spans="2:12" ht="23.25">
      <c r="B48" s="1">
        <v>2567</v>
      </c>
      <c r="C48" s="2" t="s">
        <v>46</v>
      </c>
      <c r="D48" s="2" t="s">
        <v>23</v>
      </c>
      <c r="E48" s="1" t="s">
        <v>159</v>
      </c>
      <c r="F48" s="1" t="s">
        <v>140</v>
      </c>
      <c r="G48" s="1" t="s">
        <v>53</v>
      </c>
      <c r="H48" s="1" t="s">
        <v>146</v>
      </c>
      <c r="I48" s="25">
        <v>10000</v>
      </c>
      <c r="J48" s="1" t="s">
        <v>141</v>
      </c>
      <c r="K48" s="1" t="s">
        <v>142</v>
      </c>
      <c r="L48" s="27">
        <v>24381</v>
      </c>
    </row>
    <row r="49" spans="2:12" ht="23.25">
      <c r="B49" s="1">
        <v>2567</v>
      </c>
      <c r="C49" s="2" t="s">
        <v>46</v>
      </c>
      <c r="D49" s="2" t="s">
        <v>23</v>
      </c>
      <c r="E49" s="1" t="s">
        <v>159</v>
      </c>
      <c r="F49" s="1" t="s">
        <v>140</v>
      </c>
      <c r="G49" s="1" t="s">
        <v>53</v>
      </c>
      <c r="H49" s="1" t="s">
        <v>156</v>
      </c>
      <c r="I49" s="25">
        <v>24000</v>
      </c>
      <c r="J49" s="1" t="s">
        <v>141</v>
      </c>
      <c r="K49" s="1" t="s">
        <v>142</v>
      </c>
      <c r="L49" s="27">
        <v>24381</v>
      </c>
    </row>
    <row r="50" spans="2:12" ht="23.25">
      <c r="B50" s="1">
        <v>2567</v>
      </c>
      <c r="C50" s="2" t="s">
        <v>46</v>
      </c>
      <c r="D50" s="2" t="s">
        <v>23</v>
      </c>
      <c r="E50" s="1" t="s">
        <v>159</v>
      </c>
      <c r="F50" s="1" t="s">
        <v>140</v>
      </c>
      <c r="G50" s="1" t="s">
        <v>53</v>
      </c>
      <c r="H50" s="1" t="s">
        <v>199</v>
      </c>
      <c r="I50" s="25">
        <v>8000</v>
      </c>
      <c r="J50" s="1" t="s">
        <v>141</v>
      </c>
      <c r="K50" s="1" t="s">
        <v>142</v>
      </c>
      <c r="L50" s="27">
        <v>24381</v>
      </c>
    </row>
    <row r="51" spans="2:12" ht="23.25">
      <c r="B51" s="1">
        <v>2567</v>
      </c>
      <c r="C51" s="2" t="s">
        <v>46</v>
      </c>
      <c r="D51" s="2" t="s">
        <v>23</v>
      </c>
      <c r="E51" s="1" t="s">
        <v>159</v>
      </c>
      <c r="F51" s="1" t="s">
        <v>140</v>
      </c>
      <c r="G51" s="1" t="s">
        <v>53</v>
      </c>
      <c r="H51" s="1" t="s">
        <v>200</v>
      </c>
      <c r="I51" s="25">
        <v>30000</v>
      </c>
      <c r="J51" s="1" t="s">
        <v>141</v>
      </c>
      <c r="K51" s="1" t="s">
        <v>142</v>
      </c>
      <c r="L51" s="27">
        <v>24381</v>
      </c>
    </row>
    <row r="52" spans="2:12" ht="23.25">
      <c r="B52" s="1">
        <v>2567</v>
      </c>
      <c r="C52" s="2" t="s">
        <v>46</v>
      </c>
      <c r="D52" s="2" t="s">
        <v>23</v>
      </c>
      <c r="E52" s="1" t="s">
        <v>159</v>
      </c>
      <c r="F52" s="1" t="s">
        <v>140</v>
      </c>
      <c r="G52" s="1" t="s">
        <v>53</v>
      </c>
      <c r="H52" s="1" t="s">
        <v>196</v>
      </c>
      <c r="I52" s="25">
        <v>160000</v>
      </c>
      <c r="J52" s="1" t="s">
        <v>141</v>
      </c>
      <c r="K52" s="1" t="s">
        <v>142</v>
      </c>
      <c r="L52" s="27">
        <v>24504</v>
      </c>
    </row>
    <row r="53" spans="2:12" ht="23.25">
      <c r="B53" s="1">
        <v>2567</v>
      </c>
      <c r="C53" s="2" t="s">
        <v>46</v>
      </c>
      <c r="D53" s="2" t="s">
        <v>23</v>
      </c>
      <c r="E53" s="1" t="s">
        <v>159</v>
      </c>
      <c r="F53" s="1" t="s">
        <v>140</v>
      </c>
      <c r="G53" s="1" t="s">
        <v>53</v>
      </c>
      <c r="H53" s="1" t="s">
        <v>201</v>
      </c>
      <c r="I53" s="25">
        <v>50000</v>
      </c>
      <c r="J53" s="1" t="s">
        <v>141</v>
      </c>
      <c r="K53" s="1" t="s">
        <v>142</v>
      </c>
      <c r="L53" s="27">
        <v>24381</v>
      </c>
    </row>
    <row r="54" spans="2:12" ht="23.25">
      <c r="B54" s="1">
        <v>2567</v>
      </c>
      <c r="C54" s="2" t="s">
        <v>46</v>
      </c>
      <c r="D54" s="2" t="s">
        <v>23</v>
      </c>
      <c r="E54" s="1" t="s">
        <v>159</v>
      </c>
      <c r="F54" s="1" t="s">
        <v>140</v>
      </c>
      <c r="G54" s="1" t="s">
        <v>53</v>
      </c>
      <c r="H54" s="1" t="s">
        <v>195</v>
      </c>
      <c r="I54" s="25">
        <v>15000</v>
      </c>
      <c r="J54" s="1" t="s">
        <v>141</v>
      </c>
      <c r="K54" s="1" t="s">
        <v>142</v>
      </c>
      <c r="L54" s="27">
        <v>24381</v>
      </c>
    </row>
    <row r="55" spans="2:12" ht="23.25">
      <c r="B55" s="1">
        <v>2567</v>
      </c>
      <c r="C55" s="2" t="s">
        <v>46</v>
      </c>
      <c r="D55" s="2" t="s">
        <v>23</v>
      </c>
      <c r="E55" s="1" t="s">
        <v>159</v>
      </c>
      <c r="F55" s="1" t="s">
        <v>140</v>
      </c>
      <c r="G55" s="1" t="s">
        <v>53</v>
      </c>
      <c r="H55" s="1" t="s">
        <v>189</v>
      </c>
      <c r="I55" s="25">
        <v>50000</v>
      </c>
      <c r="J55" s="1" t="s">
        <v>141</v>
      </c>
      <c r="K55" s="1" t="s">
        <v>142</v>
      </c>
      <c r="L55" s="27">
        <v>24381</v>
      </c>
    </row>
    <row r="56" spans="2:12" ht="23.25">
      <c r="B56" s="1">
        <v>2567</v>
      </c>
      <c r="C56" s="2" t="s">
        <v>46</v>
      </c>
      <c r="D56" s="2" t="s">
        <v>23</v>
      </c>
      <c r="E56" s="1" t="s">
        <v>159</v>
      </c>
      <c r="F56" s="1" t="s">
        <v>140</v>
      </c>
      <c r="G56" s="1" t="s">
        <v>53</v>
      </c>
      <c r="H56" s="1" t="s">
        <v>158</v>
      </c>
      <c r="I56" s="25">
        <v>20000</v>
      </c>
      <c r="J56" s="1" t="s">
        <v>141</v>
      </c>
      <c r="K56" s="1" t="s">
        <v>142</v>
      </c>
      <c r="L56" s="27">
        <v>24412</v>
      </c>
    </row>
    <row r="57" spans="2:12" ht="23.25">
      <c r="B57" s="1">
        <v>2567</v>
      </c>
      <c r="C57" s="2" t="s">
        <v>46</v>
      </c>
      <c r="D57" s="2" t="s">
        <v>23</v>
      </c>
      <c r="E57" s="1" t="s">
        <v>159</v>
      </c>
      <c r="F57" s="1" t="s">
        <v>140</v>
      </c>
      <c r="G57" s="1" t="s">
        <v>53</v>
      </c>
      <c r="H57" s="1" t="s">
        <v>202</v>
      </c>
      <c r="I57" s="25">
        <v>50000</v>
      </c>
      <c r="J57" s="1" t="s">
        <v>141</v>
      </c>
      <c r="K57" s="1" t="s">
        <v>142</v>
      </c>
      <c r="L57" s="27">
        <v>24412</v>
      </c>
    </row>
    <row r="58" spans="2:12" ht="23.25">
      <c r="B58" s="1">
        <v>2567</v>
      </c>
      <c r="C58" s="2" t="s">
        <v>46</v>
      </c>
      <c r="D58" s="2" t="s">
        <v>23</v>
      </c>
      <c r="E58" s="1" t="s">
        <v>159</v>
      </c>
      <c r="F58" s="1" t="s">
        <v>140</v>
      </c>
      <c r="G58" s="1" t="s">
        <v>53</v>
      </c>
      <c r="H58" s="1" t="s">
        <v>190</v>
      </c>
      <c r="I58" s="25">
        <v>78000</v>
      </c>
      <c r="J58" s="1" t="s">
        <v>141</v>
      </c>
      <c r="K58" s="1" t="s">
        <v>142</v>
      </c>
      <c r="L58" s="27">
        <v>24381</v>
      </c>
    </row>
    <row r="59" spans="2:12" ht="23.25">
      <c r="B59" s="1">
        <v>2567</v>
      </c>
      <c r="C59" s="2" t="s">
        <v>46</v>
      </c>
      <c r="D59" s="2" t="s">
        <v>23</v>
      </c>
      <c r="E59" s="1" t="s">
        <v>159</v>
      </c>
      <c r="F59" s="1" t="s">
        <v>140</v>
      </c>
      <c r="G59" s="1" t="s">
        <v>53</v>
      </c>
      <c r="H59" s="1" t="s">
        <v>167</v>
      </c>
      <c r="I59" s="25">
        <v>50000</v>
      </c>
      <c r="J59" s="1" t="s">
        <v>141</v>
      </c>
      <c r="K59" s="1" t="s">
        <v>142</v>
      </c>
      <c r="L59" s="27">
        <v>24412</v>
      </c>
    </row>
    <row r="60" spans="2:12" ht="23.25">
      <c r="B60" s="1">
        <v>2567</v>
      </c>
      <c r="C60" s="2" t="s">
        <v>46</v>
      </c>
      <c r="D60" s="2" t="s">
        <v>23</v>
      </c>
      <c r="E60" s="1" t="s">
        <v>159</v>
      </c>
      <c r="F60" s="1" t="s">
        <v>140</v>
      </c>
      <c r="G60" s="1" t="s">
        <v>53</v>
      </c>
      <c r="H60" s="1" t="s">
        <v>191</v>
      </c>
      <c r="I60" s="25">
        <v>50000</v>
      </c>
      <c r="J60" s="1" t="s">
        <v>141</v>
      </c>
      <c r="K60" s="1" t="s">
        <v>142</v>
      </c>
      <c r="L60" s="27">
        <v>24381</v>
      </c>
    </row>
    <row r="61" spans="2:12" ht="23.25">
      <c r="B61" s="1">
        <v>2567</v>
      </c>
      <c r="C61" s="2" t="s">
        <v>46</v>
      </c>
      <c r="D61" s="2" t="s">
        <v>23</v>
      </c>
      <c r="E61" s="1" t="s">
        <v>159</v>
      </c>
      <c r="F61" s="1" t="s">
        <v>140</v>
      </c>
      <c r="G61" s="1" t="s">
        <v>53</v>
      </c>
      <c r="H61" s="1" t="s">
        <v>192</v>
      </c>
      <c r="I61" s="25">
        <v>10000</v>
      </c>
      <c r="J61" s="1" t="s">
        <v>141</v>
      </c>
      <c r="K61" s="1" t="s">
        <v>142</v>
      </c>
      <c r="L61" s="27">
        <v>24381</v>
      </c>
    </row>
    <row r="62" spans="2:12" ht="23.25">
      <c r="B62" s="1">
        <v>2567</v>
      </c>
      <c r="C62" s="2" t="s">
        <v>46</v>
      </c>
      <c r="D62" s="2" t="s">
        <v>23</v>
      </c>
      <c r="E62" s="1" t="s">
        <v>159</v>
      </c>
      <c r="F62" s="1" t="s">
        <v>140</v>
      </c>
      <c r="G62" s="1" t="s">
        <v>53</v>
      </c>
      <c r="H62" s="1" t="s">
        <v>193</v>
      </c>
      <c r="I62" s="25">
        <v>50000</v>
      </c>
      <c r="J62" s="1" t="s">
        <v>141</v>
      </c>
      <c r="K62" s="1" t="s">
        <v>142</v>
      </c>
      <c r="L62" s="27">
        <v>24381</v>
      </c>
    </row>
    <row r="63" spans="2:12" ht="23.25">
      <c r="B63" s="1">
        <v>2567</v>
      </c>
      <c r="C63" s="2" t="s">
        <v>46</v>
      </c>
      <c r="D63" s="2" t="s">
        <v>23</v>
      </c>
      <c r="E63" s="1" t="s">
        <v>159</v>
      </c>
      <c r="F63" s="1" t="s">
        <v>140</v>
      </c>
      <c r="G63" s="1" t="s">
        <v>53</v>
      </c>
      <c r="H63" s="1" t="s">
        <v>203</v>
      </c>
      <c r="I63" s="25">
        <v>270000</v>
      </c>
      <c r="J63" s="1" t="s">
        <v>141</v>
      </c>
      <c r="K63" s="1" t="s">
        <v>142</v>
      </c>
      <c r="L63" s="27">
        <v>24532</v>
      </c>
    </row>
    <row r="64" spans="2:12" ht="42">
      <c r="B64" s="1">
        <v>2567</v>
      </c>
      <c r="C64" s="2" t="s">
        <v>46</v>
      </c>
      <c r="D64" s="2" t="s">
        <v>23</v>
      </c>
      <c r="E64" s="1" t="s">
        <v>159</v>
      </c>
      <c r="F64" s="1" t="s">
        <v>140</v>
      </c>
      <c r="G64" s="1" t="s">
        <v>53</v>
      </c>
      <c r="H64" s="31" t="s">
        <v>209</v>
      </c>
      <c r="I64" s="25">
        <v>10000</v>
      </c>
      <c r="J64" s="1" t="s">
        <v>141</v>
      </c>
      <c r="K64" s="1" t="s">
        <v>142</v>
      </c>
      <c r="L64" s="34" t="s">
        <v>207</v>
      </c>
    </row>
    <row r="65" spans="2:12" ht="42">
      <c r="B65" s="1">
        <v>2567</v>
      </c>
      <c r="C65" s="2" t="s">
        <v>46</v>
      </c>
      <c r="D65" s="2" t="s">
        <v>23</v>
      </c>
      <c r="E65" s="1" t="s">
        <v>159</v>
      </c>
      <c r="F65" s="1" t="s">
        <v>140</v>
      </c>
      <c r="G65" s="1" t="s">
        <v>53</v>
      </c>
      <c r="H65" s="31" t="s">
        <v>208</v>
      </c>
      <c r="I65" s="25">
        <v>10000</v>
      </c>
      <c r="J65" s="1" t="s">
        <v>141</v>
      </c>
      <c r="K65" s="1" t="s">
        <v>142</v>
      </c>
      <c r="L65" s="27">
        <v>24563</v>
      </c>
    </row>
    <row r="66" spans="2:12" ht="23.25">
      <c r="B66" s="1">
        <v>2567</v>
      </c>
      <c r="C66" s="2" t="s">
        <v>46</v>
      </c>
      <c r="D66" s="2" t="s">
        <v>23</v>
      </c>
      <c r="E66" s="1" t="s">
        <v>159</v>
      </c>
      <c r="F66" s="1" t="s">
        <v>140</v>
      </c>
      <c r="G66" s="1" t="s">
        <v>53</v>
      </c>
      <c r="H66" s="1" t="s">
        <v>206</v>
      </c>
      <c r="I66" s="25">
        <v>200000</v>
      </c>
      <c r="J66" s="1" t="s">
        <v>141</v>
      </c>
      <c r="K66" s="1" t="s">
        <v>142</v>
      </c>
      <c r="L66" s="27">
        <v>24532</v>
      </c>
    </row>
    <row r="67" spans="2:12" ht="23.25">
      <c r="B67" s="1">
        <v>2567</v>
      </c>
      <c r="C67" s="2" t="s">
        <v>46</v>
      </c>
      <c r="D67" s="2" t="s">
        <v>23</v>
      </c>
      <c r="E67" s="1" t="s">
        <v>159</v>
      </c>
      <c r="F67" s="1" t="s">
        <v>140</v>
      </c>
      <c r="G67" s="1" t="s">
        <v>53</v>
      </c>
      <c r="H67" s="1" t="s">
        <v>157</v>
      </c>
      <c r="I67" s="25">
        <v>50000</v>
      </c>
      <c r="J67" s="1" t="s">
        <v>141</v>
      </c>
      <c r="K67" s="1" t="s">
        <v>142</v>
      </c>
      <c r="L67" s="27">
        <v>24412</v>
      </c>
    </row>
    <row r="68" spans="2:12" ht="23.25">
      <c r="B68" s="1">
        <v>2567</v>
      </c>
      <c r="C68" s="2" t="s">
        <v>46</v>
      </c>
      <c r="D68" s="2" t="s">
        <v>23</v>
      </c>
      <c r="E68" s="1" t="s">
        <v>159</v>
      </c>
      <c r="F68" s="1" t="s">
        <v>140</v>
      </c>
      <c r="G68" s="1" t="s">
        <v>53</v>
      </c>
      <c r="H68" s="1" t="s">
        <v>162</v>
      </c>
      <c r="I68" s="25">
        <v>80000</v>
      </c>
      <c r="J68" s="1" t="s">
        <v>141</v>
      </c>
      <c r="K68" s="1" t="s">
        <v>142</v>
      </c>
      <c r="L68" s="27">
        <v>24381</v>
      </c>
    </row>
    <row r="69" spans="2:12" ht="23.25">
      <c r="B69" s="1">
        <v>2567</v>
      </c>
      <c r="C69" s="2" t="s">
        <v>46</v>
      </c>
      <c r="D69" s="2" t="s">
        <v>23</v>
      </c>
      <c r="E69" s="1" t="s">
        <v>159</v>
      </c>
      <c r="F69" s="1" t="s">
        <v>140</v>
      </c>
      <c r="G69" s="1" t="s">
        <v>53</v>
      </c>
      <c r="H69" s="1" t="s">
        <v>163</v>
      </c>
      <c r="I69" s="25">
        <v>7000</v>
      </c>
      <c r="J69" s="1" t="s">
        <v>141</v>
      </c>
      <c r="K69" s="1" t="s">
        <v>142</v>
      </c>
      <c r="L69" s="27">
        <v>24381</v>
      </c>
    </row>
    <row r="70" spans="2:12" ht="23.25">
      <c r="B70" s="1">
        <v>2567</v>
      </c>
      <c r="C70" s="2" t="s">
        <v>46</v>
      </c>
      <c r="D70" s="2" t="s">
        <v>23</v>
      </c>
      <c r="E70" s="1" t="s">
        <v>159</v>
      </c>
      <c r="F70" s="1" t="s">
        <v>140</v>
      </c>
      <c r="G70" s="1" t="s">
        <v>53</v>
      </c>
      <c r="H70" s="1" t="s">
        <v>164</v>
      </c>
      <c r="I70" s="25">
        <v>15000</v>
      </c>
      <c r="J70" s="1" t="s">
        <v>141</v>
      </c>
      <c r="K70" s="1" t="s">
        <v>142</v>
      </c>
      <c r="L70" s="27">
        <v>24473</v>
      </c>
    </row>
    <row r="71" spans="2:12" ht="23.25">
      <c r="B71" s="1">
        <v>2567</v>
      </c>
      <c r="C71" s="2" t="s">
        <v>46</v>
      </c>
      <c r="D71" s="2" t="s">
        <v>23</v>
      </c>
      <c r="E71" s="1" t="s">
        <v>159</v>
      </c>
      <c r="F71" s="1" t="s">
        <v>140</v>
      </c>
      <c r="G71" s="1" t="s">
        <v>53</v>
      </c>
      <c r="H71" s="1" t="s">
        <v>165</v>
      </c>
      <c r="I71" s="25">
        <v>7000</v>
      </c>
      <c r="J71" s="1" t="s">
        <v>141</v>
      </c>
      <c r="K71" s="1" t="s">
        <v>142</v>
      </c>
      <c r="L71" s="27">
        <v>24381</v>
      </c>
    </row>
    <row r="72" spans="2:12" ht="23.25">
      <c r="B72" s="1">
        <v>2567</v>
      </c>
      <c r="C72" s="2" t="s">
        <v>46</v>
      </c>
      <c r="D72" s="2" t="s">
        <v>23</v>
      </c>
      <c r="E72" s="1" t="s">
        <v>159</v>
      </c>
      <c r="F72" s="1" t="s">
        <v>140</v>
      </c>
      <c r="G72" s="1" t="s">
        <v>53</v>
      </c>
      <c r="H72" s="1" t="s">
        <v>166</v>
      </c>
      <c r="I72" s="25">
        <v>6000</v>
      </c>
      <c r="J72" s="1" t="s">
        <v>141</v>
      </c>
      <c r="K72" s="1" t="s">
        <v>142</v>
      </c>
      <c r="L72" s="27">
        <v>24381</v>
      </c>
    </row>
    <row r="73" spans="2:12" ht="23.25">
      <c r="B73" s="1">
        <v>2567</v>
      </c>
      <c r="C73" s="2" t="s">
        <v>46</v>
      </c>
      <c r="D73" s="2" t="s">
        <v>23</v>
      </c>
      <c r="E73" s="1" t="s">
        <v>159</v>
      </c>
      <c r="F73" s="1" t="s">
        <v>140</v>
      </c>
      <c r="G73" s="1" t="s">
        <v>53</v>
      </c>
      <c r="H73" s="1" t="s">
        <v>197</v>
      </c>
      <c r="I73" s="25">
        <v>50000</v>
      </c>
      <c r="J73" s="1" t="s">
        <v>141</v>
      </c>
      <c r="K73" s="1" t="s">
        <v>142</v>
      </c>
      <c r="L73" s="27">
        <v>24504</v>
      </c>
    </row>
    <row r="74" spans="2:12" ht="23.25">
      <c r="B74" s="1">
        <v>2567</v>
      </c>
      <c r="C74" s="2" t="s">
        <v>46</v>
      </c>
      <c r="D74" s="2" t="s">
        <v>23</v>
      </c>
      <c r="E74" s="1" t="s">
        <v>159</v>
      </c>
      <c r="F74" s="1" t="s">
        <v>140</v>
      </c>
      <c r="G74" s="1" t="s">
        <v>53</v>
      </c>
      <c r="H74" s="1" t="s">
        <v>204</v>
      </c>
      <c r="I74" s="25">
        <v>30000</v>
      </c>
      <c r="J74" s="1" t="s">
        <v>141</v>
      </c>
      <c r="K74" s="1" t="s">
        <v>142</v>
      </c>
      <c r="L74" s="27">
        <v>24624</v>
      </c>
    </row>
    <row r="75" spans="2:12" ht="23.25">
      <c r="B75" s="1">
        <v>2567</v>
      </c>
      <c r="C75" s="2" t="s">
        <v>46</v>
      </c>
      <c r="D75" s="2" t="s">
        <v>23</v>
      </c>
      <c r="E75" s="1" t="s">
        <v>159</v>
      </c>
      <c r="F75" s="1" t="s">
        <v>140</v>
      </c>
      <c r="G75" s="1" t="s">
        <v>53</v>
      </c>
      <c r="H75" s="1" t="s">
        <v>205</v>
      </c>
      <c r="I75" s="25">
        <v>30000</v>
      </c>
      <c r="J75" s="1" t="s">
        <v>141</v>
      </c>
      <c r="K75" s="1" t="s">
        <v>142</v>
      </c>
      <c r="L75" s="27">
        <v>24624</v>
      </c>
    </row>
    <row r="76" spans="2:12" ht="23.25">
      <c r="B76" s="1">
        <v>2567</v>
      </c>
      <c r="C76" s="2" t="s">
        <v>46</v>
      </c>
      <c r="D76" s="2" t="s">
        <v>23</v>
      </c>
      <c r="E76" s="1" t="s">
        <v>159</v>
      </c>
      <c r="F76" s="1" t="s">
        <v>140</v>
      </c>
      <c r="G76" s="1" t="s">
        <v>53</v>
      </c>
      <c r="H76" s="31" t="s">
        <v>210</v>
      </c>
      <c r="I76" s="25">
        <v>493000</v>
      </c>
      <c r="J76" s="1" t="s">
        <v>141</v>
      </c>
      <c r="K76" s="1" t="s">
        <v>142</v>
      </c>
      <c r="L76" s="34" t="s">
        <v>215</v>
      </c>
    </row>
    <row r="77" spans="2:12" ht="23.25">
      <c r="B77" s="1">
        <v>2567</v>
      </c>
      <c r="C77" s="26" t="s">
        <v>46</v>
      </c>
      <c r="D77" s="26" t="s">
        <v>23</v>
      </c>
      <c r="E77" s="1" t="s">
        <v>159</v>
      </c>
      <c r="F77" s="1" t="s">
        <v>140</v>
      </c>
      <c r="G77" s="1" t="s">
        <v>53</v>
      </c>
      <c r="H77" s="31" t="s">
        <v>211</v>
      </c>
      <c r="I77" s="25">
        <v>305000</v>
      </c>
      <c r="J77" s="1" t="s">
        <v>141</v>
      </c>
      <c r="K77" s="1" t="s">
        <v>142</v>
      </c>
      <c r="L77" s="34" t="s">
        <v>215</v>
      </c>
    </row>
    <row r="78" spans="2:12" ht="23.25">
      <c r="B78" s="1">
        <v>2567</v>
      </c>
      <c r="C78" s="26" t="s">
        <v>46</v>
      </c>
      <c r="D78" s="26" t="s">
        <v>23</v>
      </c>
      <c r="E78" s="1" t="s">
        <v>159</v>
      </c>
      <c r="F78" s="1" t="s">
        <v>140</v>
      </c>
      <c r="G78" s="1" t="s">
        <v>53</v>
      </c>
      <c r="H78" s="31" t="s">
        <v>212</v>
      </c>
      <c r="I78" s="25">
        <v>16000</v>
      </c>
      <c r="J78" s="1" t="s">
        <v>141</v>
      </c>
      <c r="K78" s="1" t="s">
        <v>142</v>
      </c>
      <c r="L78" s="34" t="s">
        <v>215</v>
      </c>
    </row>
    <row r="79" spans="2:12" ht="23.25">
      <c r="B79" s="1">
        <v>2567</v>
      </c>
      <c r="C79" s="26" t="s">
        <v>46</v>
      </c>
      <c r="D79" s="26" t="s">
        <v>23</v>
      </c>
      <c r="E79" s="1" t="s">
        <v>159</v>
      </c>
      <c r="F79" s="1" t="s">
        <v>140</v>
      </c>
      <c r="G79" s="1" t="s">
        <v>53</v>
      </c>
      <c r="H79" s="31" t="s">
        <v>213</v>
      </c>
      <c r="I79" s="25">
        <v>33000</v>
      </c>
      <c r="J79" s="1" t="s">
        <v>141</v>
      </c>
      <c r="K79" s="1" t="s">
        <v>142</v>
      </c>
      <c r="L79" s="34" t="s">
        <v>216</v>
      </c>
    </row>
    <row r="80" spans="2:12" ht="23.25">
      <c r="B80" s="1">
        <v>2567</v>
      </c>
      <c r="C80" s="26" t="s">
        <v>46</v>
      </c>
      <c r="D80" s="26" t="s">
        <v>23</v>
      </c>
      <c r="E80" s="1" t="s">
        <v>159</v>
      </c>
      <c r="F80" s="1" t="s">
        <v>140</v>
      </c>
      <c r="G80" s="1" t="s">
        <v>53</v>
      </c>
      <c r="H80" s="31" t="s">
        <v>214</v>
      </c>
      <c r="I80" s="25">
        <v>197000</v>
      </c>
      <c r="J80" s="1" t="s">
        <v>141</v>
      </c>
      <c r="K80" s="1" t="s">
        <v>142</v>
      </c>
      <c r="L80" s="34" t="s">
        <v>216</v>
      </c>
    </row>
    <row r="81" spans="2:12" ht="42">
      <c r="B81" s="1">
        <v>2567</v>
      </c>
      <c r="C81" s="26" t="s">
        <v>46</v>
      </c>
      <c r="D81" s="26" t="s">
        <v>23</v>
      </c>
      <c r="E81" s="1" t="s">
        <v>159</v>
      </c>
      <c r="F81" s="1" t="s">
        <v>140</v>
      </c>
      <c r="G81" s="1" t="s">
        <v>53</v>
      </c>
      <c r="H81" s="31" t="s">
        <v>217</v>
      </c>
      <c r="I81" s="25">
        <v>315000</v>
      </c>
      <c r="J81" s="1" t="s">
        <v>141</v>
      </c>
      <c r="K81" s="1" t="s">
        <v>142</v>
      </c>
      <c r="L81" s="34" t="s">
        <v>216</v>
      </c>
    </row>
    <row r="82" spans="2:12" ht="42">
      <c r="B82" s="1">
        <v>2567</v>
      </c>
      <c r="C82" s="26" t="s">
        <v>46</v>
      </c>
      <c r="D82" s="26" t="s">
        <v>23</v>
      </c>
      <c r="E82" s="1" t="s">
        <v>159</v>
      </c>
      <c r="F82" s="1" t="s">
        <v>140</v>
      </c>
      <c r="G82" s="1" t="s">
        <v>53</v>
      </c>
      <c r="H82" s="31" t="s">
        <v>218</v>
      </c>
      <c r="I82" s="25">
        <v>433000</v>
      </c>
      <c r="J82" s="1" t="s">
        <v>141</v>
      </c>
      <c r="K82" s="1" t="s">
        <v>142</v>
      </c>
      <c r="L82" s="34" t="s">
        <v>216</v>
      </c>
    </row>
    <row r="83" spans="3:12" ht="42">
      <c r="C83" s="26" t="s">
        <v>46</v>
      </c>
      <c r="D83" s="26" t="s">
        <v>23</v>
      </c>
      <c r="E83" s="1" t="s">
        <v>159</v>
      </c>
      <c r="F83" s="1" t="s">
        <v>140</v>
      </c>
      <c r="G83" s="1" t="s">
        <v>53</v>
      </c>
      <c r="H83" s="31" t="s">
        <v>217</v>
      </c>
      <c r="I83" s="25">
        <v>160000</v>
      </c>
      <c r="J83" s="1" t="s">
        <v>141</v>
      </c>
      <c r="K83" s="1" t="s">
        <v>142</v>
      </c>
      <c r="L83" s="35" t="s">
        <v>216</v>
      </c>
    </row>
    <row r="84" spans="3:12" ht="42">
      <c r="C84" s="26" t="s">
        <v>46</v>
      </c>
      <c r="D84" s="26" t="s">
        <v>23</v>
      </c>
      <c r="E84" s="1" t="s">
        <v>159</v>
      </c>
      <c r="F84" s="1" t="s">
        <v>140</v>
      </c>
      <c r="G84" s="1" t="s">
        <v>53</v>
      </c>
      <c r="H84" s="31" t="s">
        <v>219</v>
      </c>
      <c r="I84" s="25">
        <v>332000</v>
      </c>
      <c r="J84" s="1" t="s">
        <v>141</v>
      </c>
      <c r="K84" s="1" t="s">
        <v>142</v>
      </c>
      <c r="L84" s="35" t="s">
        <v>216</v>
      </c>
    </row>
    <row r="85" spans="3:12" ht="42">
      <c r="C85" s="26" t="s">
        <v>46</v>
      </c>
      <c r="D85" s="26" t="s">
        <v>23</v>
      </c>
      <c r="E85" s="1" t="s">
        <v>159</v>
      </c>
      <c r="F85" s="1" t="s">
        <v>140</v>
      </c>
      <c r="G85" s="1" t="s">
        <v>53</v>
      </c>
      <c r="H85" s="31" t="s">
        <v>220</v>
      </c>
      <c r="I85" s="25">
        <v>500000</v>
      </c>
      <c r="J85" s="1" t="s">
        <v>141</v>
      </c>
      <c r="K85" s="1" t="s">
        <v>142</v>
      </c>
      <c r="L85" s="35" t="s">
        <v>216</v>
      </c>
    </row>
    <row r="86" spans="3:12" ht="42">
      <c r="C86" s="26" t="s">
        <v>46</v>
      </c>
      <c r="D86" s="26" t="s">
        <v>23</v>
      </c>
      <c r="E86" s="1" t="s">
        <v>159</v>
      </c>
      <c r="F86" s="1" t="s">
        <v>140</v>
      </c>
      <c r="G86" s="1" t="s">
        <v>53</v>
      </c>
      <c r="H86" s="31" t="s">
        <v>221</v>
      </c>
      <c r="I86" s="25">
        <v>500000</v>
      </c>
      <c r="J86" s="1" t="s">
        <v>141</v>
      </c>
      <c r="K86" s="1" t="s">
        <v>142</v>
      </c>
      <c r="L86" s="35" t="s">
        <v>216</v>
      </c>
    </row>
    <row r="87" spans="3:12" ht="42">
      <c r="C87" s="26" t="s">
        <v>46</v>
      </c>
      <c r="D87" s="26" t="s">
        <v>23</v>
      </c>
      <c r="E87" s="1" t="s">
        <v>159</v>
      </c>
      <c r="F87" s="1" t="s">
        <v>140</v>
      </c>
      <c r="G87" s="1" t="s">
        <v>53</v>
      </c>
      <c r="H87" s="31" t="s">
        <v>222</v>
      </c>
      <c r="I87" s="25">
        <v>440000</v>
      </c>
      <c r="J87" s="1" t="s">
        <v>141</v>
      </c>
      <c r="K87" s="1" t="s">
        <v>142</v>
      </c>
      <c r="L87" s="35" t="s">
        <v>216</v>
      </c>
    </row>
    <row r="88" spans="3:12" ht="42">
      <c r="C88" s="26" t="s">
        <v>46</v>
      </c>
      <c r="D88" s="26" t="s">
        <v>23</v>
      </c>
      <c r="E88" s="1" t="s">
        <v>159</v>
      </c>
      <c r="F88" s="1" t="s">
        <v>140</v>
      </c>
      <c r="G88" s="1" t="s">
        <v>53</v>
      </c>
      <c r="H88" s="31" t="s">
        <v>223</v>
      </c>
      <c r="I88" s="25">
        <v>280000</v>
      </c>
      <c r="J88" s="1" t="s">
        <v>141</v>
      </c>
      <c r="K88" s="1" t="s">
        <v>142</v>
      </c>
      <c r="L88" s="35" t="s">
        <v>216</v>
      </c>
    </row>
    <row r="89" spans="3:12" ht="42">
      <c r="C89" s="26" t="s">
        <v>46</v>
      </c>
      <c r="D89" s="26" t="s">
        <v>23</v>
      </c>
      <c r="E89" s="1" t="s">
        <v>159</v>
      </c>
      <c r="F89" s="1" t="s">
        <v>140</v>
      </c>
      <c r="G89" s="1" t="s">
        <v>53</v>
      </c>
      <c r="H89" s="31" t="s">
        <v>224</v>
      </c>
      <c r="I89" s="25">
        <v>65000</v>
      </c>
      <c r="J89" s="1" t="s">
        <v>141</v>
      </c>
      <c r="K89" s="1" t="s">
        <v>142</v>
      </c>
      <c r="L89" s="35" t="s">
        <v>216</v>
      </c>
    </row>
    <row r="90" spans="3:12" ht="42">
      <c r="C90" s="26" t="s">
        <v>46</v>
      </c>
      <c r="D90" s="26" t="s">
        <v>23</v>
      </c>
      <c r="E90" s="1" t="s">
        <v>159</v>
      </c>
      <c r="F90" s="1" t="s">
        <v>140</v>
      </c>
      <c r="G90" s="1" t="s">
        <v>53</v>
      </c>
      <c r="H90" s="31" t="s">
        <v>224</v>
      </c>
      <c r="I90" s="25">
        <v>36000</v>
      </c>
      <c r="J90" s="1" t="s">
        <v>141</v>
      </c>
      <c r="K90" s="1" t="s">
        <v>142</v>
      </c>
      <c r="L90" s="35" t="s">
        <v>216</v>
      </c>
    </row>
    <row r="91" spans="3:12" ht="42">
      <c r="C91" s="26" t="s">
        <v>46</v>
      </c>
      <c r="D91" s="26" t="s">
        <v>23</v>
      </c>
      <c r="E91" s="1" t="s">
        <v>159</v>
      </c>
      <c r="F91" s="1" t="s">
        <v>140</v>
      </c>
      <c r="G91" s="1" t="s">
        <v>53</v>
      </c>
      <c r="H91" s="31" t="s">
        <v>225</v>
      </c>
      <c r="I91" s="25">
        <v>136000</v>
      </c>
      <c r="J91" s="1" t="s">
        <v>141</v>
      </c>
      <c r="K91" s="1" t="s">
        <v>142</v>
      </c>
      <c r="L91" s="35" t="s">
        <v>226</v>
      </c>
    </row>
    <row r="92" spans="3:12" ht="42">
      <c r="C92" s="26" t="s">
        <v>46</v>
      </c>
      <c r="D92" s="26" t="s">
        <v>23</v>
      </c>
      <c r="E92" s="1" t="s">
        <v>159</v>
      </c>
      <c r="F92" s="1" t="s">
        <v>140</v>
      </c>
      <c r="G92" s="1" t="s">
        <v>53</v>
      </c>
      <c r="H92" s="31" t="s">
        <v>227</v>
      </c>
      <c r="I92" s="25">
        <v>108000</v>
      </c>
      <c r="J92" s="1" t="s">
        <v>141</v>
      </c>
      <c r="K92" s="1" t="s">
        <v>142</v>
      </c>
      <c r="L92" s="35" t="s">
        <v>226</v>
      </c>
    </row>
    <row r="93" spans="3:12" ht="42">
      <c r="C93" s="26" t="s">
        <v>46</v>
      </c>
      <c r="D93" s="26" t="s">
        <v>23</v>
      </c>
      <c r="E93" s="1" t="s">
        <v>159</v>
      </c>
      <c r="F93" s="1" t="s">
        <v>140</v>
      </c>
      <c r="G93" s="1" t="s">
        <v>53</v>
      </c>
      <c r="H93" s="31" t="s">
        <v>227</v>
      </c>
      <c r="I93" s="25">
        <v>48000</v>
      </c>
      <c r="J93" s="1" t="s">
        <v>141</v>
      </c>
      <c r="K93" s="1" t="s">
        <v>142</v>
      </c>
      <c r="L93" s="35" t="s">
        <v>226</v>
      </c>
    </row>
    <row r="94" spans="3:12" ht="42">
      <c r="C94" s="26" t="s">
        <v>46</v>
      </c>
      <c r="D94" s="26" t="s">
        <v>23</v>
      </c>
      <c r="E94" s="1" t="s">
        <v>159</v>
      </c>
      <c r="F94" s="1" t="s">
        <v>140</v>
      </c>
      <c r="G94" s="1" t="s">
        <v>53</v>
      </c>
      <c r="H94" s="31" t="s">
        <v>228</v>
      </c>
      <c r="I94" s="25">
        <v>127000</v>
      </c>
      <c r="J94" s="1" t="s">
        <v>141</v>
      </c>
      <c r="K94" s="1" t="s">
        <v>142</v>
      </c>
      <c r="L94" s="35" t="s">
        <v>226</v>
      </c>
    </row>
    <row r="95" spans="3:12" ht="42">
      <c r="C95" s="26" t="s">
        <v>46</v>
      </c>
      <c r="D95" s="26" t="s">
        <v>23</v>
      </c>
      <c r="E95" s="1" t="s">
        <v>159</v>
      </c>
      <c r="F95" s="1" t="s">
        <v>140</v>
      </c>
      <c r="G95" s="1" t="s">
        <v>53</v>
      </c>
      <c r="H95" s="31" t="s">
        <v>229</v>
      </c>
      <c r="I95" s="25">
        <v>274000</v>
      </c>
      <c r="J95" s="1" t="s">
        <v>141</v>
      </c>
      <c r="K95" s="1" t="s">
        <v>142</v>
      </c>
      <c r="L95" s="35" t="s">
        <v>216</v>
      </c>
    </row>
    <row r="96" spans="3:12" ht="42">
      <c r="C96" s="26" t="s">
        <v>46</v>
      </c>
      <c r="D96" s="26" t="s">
        <v>23</v>
      </c>
      <c r="E96" s="1" t="s">
        <v>159</v>
      </c>
      <c r="F96" s="1" t="s">
        <v>140</v>
      </c>
      <c r="G96" s="1" t="s">
        <v>53</v>
      </c>
      <c r="H96" s="31" t="s">
        <v>230</v>
      </c>
      <c r="I96" s="25">
        <v>398000</v>
      </c>
      <c r="J96" s="1" t="s">
        <v>141</v>
      </c>
      <c r="K96" s="1" t="s">
        <v>142</v>
      </c>
      <c r="L96" s="35" t="s">
        <v>216</v>
      </c>
    </row>
    <row r="97" spans="3:12" ht="23.25">
      <c r="C97" s="26" t="s">
        <v>46</v>
      </c>
      <c r="D97" s="26" t="s">
        <v>23</v>
      </c>
      <c r="E97" s="1" t="s">
        <v>159</v>
      </c>
      <c r="F97" s="1" t="s">
        <v>140</v>
      </c>
      <c r="G97" s="1" t="s">
        <v>53</v>
      </c>
      <c r="H97" s="31"/>
      <c r="I97" s="25">
        <v>124000</v>
      </c>
      <c r="J97" s="1" t="s">
        <v>141</v>
      </c>
      <c r="K97" s="1" t="s">
        <v>142</v>
      </c>
      <c r="L97" s="35" t="s">
        <v>231</v>
      </c>
    </row>
    <row r="98" spans="3:12" ht="42">
      <c r="C98" s="26" t="s">
        <v>46</v>
      </c>
      <c r="D98" s="26" t="s">
        <v>23</v>
      </c>
      <c r="E98" s="1" t="s">
        <v>159</v>
      </c>
      <c r="F98" s="1" t="s">
        <v>140</v>
      </c>
      <c r="G98" s="1" t="s">
        <v>53</v>
      </c>
      <c r="H98" s="31" t="s">
        <v>237</v>
      </c>
      <c r="I98" s="25">
        <v>389000</v>
      </c>
      <c r="J98" s="1" t="s">
        <v>141</v>
      </c>
      <c r="K98" s="1" t="s">
        <v>142</v>
      </c>
      <c r="L98" s="35" t="s">
        <v>231</v>
      </c>
    </row>
    <row r="99" spans="3:12" ht="42">
      <c r="C99" s="26" t="s">
        <v>46</v>
      </c>
      <c r="D99" s="26" t="s">
        <v>23</v>
      </c>
      <c r="E99" s="1" t="s">
        <v>159</v>
      </c>
      <c r="F99" s="1" t="s">
        <v>140</v>
      </c>
      <c r="G99" s="1" t="s">
        <v>53</v>
      </c>
      <c r="H99" s="31" t="s">
        <v>236</v>
      </c>
      <c r="I99" s="25">
        <v>364000</v>
      </c>
      <c r="J99" s="1" t="s">
        <v>141</v>
      </c>
      <c r="K99" s="1" t="s">
        <v>142</v>
      </c>
      <c r="L99" s="35" t="s">
        <v>231</v>
      </c>
    </row>
    <row r="100" spans="3:12" ht="42">
      <c r="C100" s="26" t="s">
        <v>46</v>
      </c>
      <c r="D100" s="26" t="s">
        <v>23</v>
      </c>
      <c r="E100" s="1" t="s">
        <v>159</v>
      </c>
      <c r="F100" s="1" t="s">
        <v>140</v>
      </c>
      <c r="G100" s="1" t="s">
        <v>53</v>
      </c>
      <c r="H100" s="31" t="s">
        <v>235</v>
      </c>
      <c r="I100" s="25">
        <v>280000</v>
      </c>
      <c r="J100" s="1" t="s">
        <v>141</v>
      </c>
      <c r="K100" s="1" t="s">
        <v>142</v>
      </c>
      <c r="L100" s="35" t="s">
        <v>216</v>
      </c>
    </row>
    <row r="101" spans="3:12" ht="42">
      <c r="C101" s="26" t="s">
        <v>46</v>
      </c>
      <c r="D101" s="26" t="s">
        <v>23</v>
      </c>
      <c r="E101" s="1" t="s">
        <v>159</v>
      </c>
      <c r="F101" s="1" t="s">
        <v>140</v>
      </c>
      <c r="G101" s="1" t="s">
        <v>53</v>
      </c>
      <c r="H101" s="31" t="s">
        <v>235</v>
      </c>
      <c r="I101" s="25">
        <v>127000</v>
      </c>
      <c r="J101" s="1" t="s">
        <v>141</v>
      </c>
      <c r="K101" s="1" t="s">
        <v>142</v>
      </c>
      <c r="L101" s="35" t="s">
        <v>216</v>
      </c>
    </row>
    <row r="102" spans="3:12" ht="42">
      <c r="C102" s="26" t="s">
        <v>46</v>
      </c>
      <c r="D102" s="26" t="s">
        <v>23</v>
      </c>
      <c r="E102" s="1" t="s">
        <v>159</v>
      </c>
      <c r="F102" s="1" t="s">
        <v>140</v>
      </c>
      <c r="G102" s="1" t="s">
        <v>53</v>
      </c>
      <c r="H102" s="31" t="s">
        <v>234</v>
      </c>
      <c r="I102" s="25">
        <v>40000</v>
      </c>
      <c r="J102" s="1" t="s">
        <v>141</v>
      </c>
      <c r="K102" s="1" t="s">
        <v>142</v>
      </c>
      <c r="L102" s="35" t="s">
        <v>216</v>
      </c>
    </row>
    <row r="103" spans="3:12" ht="42">
      <c r="C103" s="26" t="s">
        <v>46</v>
      </c>
      <c r="D103" s="26" t="s">
        <v>23</v>
      </c>
      <c r="E103" s="1" t="s">
        <v>159</v>
      </c>
      <c r="F103" s="1" t="s">
        <v>140</v>
      </c>
      <c r="G103" s="1" t="s">
        <v>53</v>
      </c>
      <c r="H103" s="31" t="s">
        <v>233</v>
      </c>
      <c r="I103" s="25">
        <v>174000</v>
      </c>
      <c r="J103" s="1" t="s">
        <v>141</v>
      </c>
      <c r="K103" s="1" t="s">
        <v>142</v>
      </c>
      <c r="L103" s="35" t="s">
        <v>216</v>
      </c>
    </row>
  </sheetData>
  <sheetProtection/>
  <dataValidations count="2">
    <dataValidation type="list" allowBlank="1" showInputMessage="1" showErrorMessage="1" sqref="J2:J103">
      <formula1>"พ.ร.บ. งบประมาณรายจ่าย, อื่น ๆ"</formula1>
    </dataValidation>
    <dataValidation type="list" allowBlank="1" showInputMessage="1" showErrorMessage="1" sqref="K2 K5 K10 K13 K21 K24 K47 K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2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